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Sheet1!$A$28:$I$141</definedName>
  </definedNames>
  <calcPr calcId="144525"/>
</workbook>
</file>

<file path=xl/sharedStrings.xml><?xml version="1.0" encoding="utf-8"?>
<sst xmlns="http://schemas.openxmlformats.org/spreadsheetml/2006/main" count="1265" uniqueCount="580">
  <si>
    <t>三亚市育才医院招聘编外人员初审合格名单</t>
  </si>
  <si>
    <t>序号</t>
  </si>
  <si>
    <t>考试项目</t>
  </si>
  <si>
    <t>姓名</t>
  </si>
  <si>
    <t>性别</t>
  </si>
  <si>
    <t>身份证号码</t>
  </si>
  <si>
    <t>学历</t>
  </si>
  <si>
    <t>专业</t>
  </si>
  <si>
    <t>联系电话</t>
  </si>
  <si>
    <t>备注</t>
  </si>
  <si>
    <t>医师</t>
  </si>
  <si>
    <t>潘婷</t>
  </si>
  <si>
    <t>女</t>
  </si>
  <si>
    <t>460033199009******</t>
  </si>
  <si>
    <t>大专</t>
  </si>
  <si>
    <r>
      <rPr>
        <sz val="11"/>
        <color theme="1"/>
        <rFont val="宋体"/>
        <charset val="134"/>
      </rPr>
      <t>临床医学</t>
    </r>
    <r>
      <rPr>
        <sz val="11"/>
        <color theme="1"/>
        <rFont val="Tahoma"/>
        <charset val="134"/>
      </rPr>
      <t>/</t>
    </r>
    <r>
      <rPr>
        <sz val="11"/>
        <color theme="1"/>
        <rFont val="宋体"/>
        <charset val="134"/>
      </rPr>
      <t>妇产</t>
    </r>
  </si>
  <si>
    <t>1889****885</t>
  </si>
  <si>
    <t>蔡仁婷</t>
  </si>
  <si>
    <t>460024199607******</t>
  </si>
  <si>
    <t>临床医学</t>
  </si>
  <si>
    <t>1820****016</t>
  </si>
  <si>
    <t>陈赟赟</t>
  </si>
  <si>
    <t>460033199610******</t>
  </si>
  <si>
    <t>本科</t>
  </si>
  <si>
    <t>中医学</t>
  </si>
  <si>
    <t>1888****016</t>
  </si>
  <si>
    <t>朱俊</t>
  </si>
  <si>
    <t>男</t>
  </si>
  <si>
    <t>522427199203******</t>
  </si>
  <si>
    <t>1668****513</t>
  </si>
  <si>
    <t>王春慧</t>
  </si>
  <si>
    <t>460030199310******</t>
  </si>
  <si>
    <t>1370****762</t>
  </si>
  <si>
    <t>谭程阳</t>
  </si>
  <si>
    <t>460027199803******</t>
  </si>
  <si>
    <t>1760****205</t>
  </si>
  <si>
    <t>凌仕洪</t>
  </si>
  <si>
    <t>460035199412******</t>
  </si>
  <si>
    <t>1764****414</t>
  </si>
  <si>
    <t>黎梦竹</t>
  </si>
  <si>
    <t>460200199309******</t>
  </si>
  <si>
    <r>
      <rPr>
        <sz val="11"/>
        <color theme="1"/>
        <rFont val="宋体"/>
        <charset val="134"/>
      </rPr>
      <t>中医</t>
    </r>
    <r>
      <rPr>
        <sz val="11"/>
        <color theme="1"/>
        <rFont val="Tahoma"/>
        <charset val="134"/>
      </rPr>
      <t>/</t>
    </r>
    <r>
      <rPr>
        <sz val="11"/>
        <color theme="1"/>
        <rFont val="宋体"/>
        <charset val="134"/>
      </rPr>
      <t>针灸推拿</t>
    </r>
  </si>
  <si>
    <t>1528****175</t>
  </si>
  <si>
    <t>黎璟</t>
  </si>
  <si>
    <t>460200198912******</t>
  </si>
  <si>
    <t>1337****846</t>
  </si>
  <si>
    <t>检验师</t>
  </si>
  <si>
    <t>曾卫行</t>
  </si>
  <si>
    <t>460007199408******</t>
  </si>
  <si>
    <t>医学检验技术</t>
  </si>
  <si>
    <t>1838****272</t>
  </si>
  <si>
    <t>林欢</t>
  </si>
  <si>
    <t>460033199602******</t>
  </si>
  <si>
    <t>1887****418</t>
  </si>
  <si>
    <t>刘嘉佳</t>
  </si>
  <si>
    <t>460033199902******</t>
  </si>
  <si>
    <t>1789****118</t>
  </si>
  <si>
    <t>林道风</t>
  </si>
  <si>
    <t>460032199709******</t>
  </si>
  <si>
    <t>1830****843</t>
  </si>
  <si>
    <t>关人锐</t>
  </si>
  <si>
    <t>460033199810******</t>
  </si>
  <si>
    <t>1878****647</t>
  </si>
  <si>
    <t>郑同丹</t>
  </si>
  <si>
    <t>460003199906******</t>
  </si>
  <si>
    <t>1397****147</t>
  </si>
  <si>
    <t>倪明书</t>
  </si>
  <si>
    <t>460028199702******</t>
  </si>
  <si>
    <t>1887****429</t>
  </si>
  <si>
    <t>张亿谦</t>
  </si>
  <si>
    <t>612423199008******</t>
  </si>
  <si>
    <t>1870****992</t>
  </si>
  <si>
    <t>药剂师</t>
  </si>
  <si>
    <t>孔佳佳</t>
  </si>
  <si>
    <t>452702199001******</t>
  </si>
  <si>
    <t>药学</t>
  </si>
  <si>
    <t>1524****386</t>
  </si>
  <si>
    <t>符倩</t>
  </si>
  <si>
    <t>469007199611******</t>
  </si>
  <si>
    <t>1897****004</t>
  </si>
  <si>
    <t>李如雯</t>
  </si>
  <si>
    <t>460300199907******</t>
  </si>
  <si>
    <t>研究生</t>
  </si>
  <si>
    <t>药物制剂</t>
  </si>
  <si>
    <t>1397****642</t>
  </si>
  <si>
    <t>吴津</t>
  </si>
  <si>
    <t>460200199805******</t>
  </si>
  <si>
    <t>1887****488</t>
  </si>
  <si>
    <t>陈积燕</t>
  </si>
  <si>
    <t>460033199904******</t>
  </si>
  <si>
    <t>1568****851</t>
  </si>
  <si>
    <t>羊丽</t>
  </si>
  <si>
    <t>469003199608******</t>
  </si>
  <si>
    <t>1524****909</t>
  </si>
  <si>
    <t>陈倩倩</t>
  </si>
  <si>
    <t>460033199705******</t>
  </si>
  <si>
    <t>1579****634</t>
  </si>
  <si>
    <t>李黄凡</t>
  </si>
  <si>
    <t>431027199403******</t>
  </si>
  <si>
    <t>1341****198</t>
  </si>
  <si>
    <t>护士</t>
  </si>
  <si>
    <t>王思</t>
  </si>
  <si>
    <t>460200200010******</t>
  </si>
  <si>
    <t>中专</t>
  </si>
  <si>
    <t>护理</t>
  </si>
  <si>
    <t>1668****860</t>
  </si>
  <si>
    <t>董怡</t>
  </si>
  <si>
    <t>460200199601******</t>
  </si>
  <si>
    <t>1520****763</t>
  </si>
  <si>
    <t>胡丽琴</t>
  </si>
  <si>
    <t>460200199512******</t>
  </si>
  <si>
    <t>1313****240</t>
  </si>
  <si>
    <t>陈积娟</t>
  </si>
  <si>
    <t>460033199702******</t>
  </si>
  <si>
    <t>1528****550</t>
  </si>
  <si>
    <t>李雪莹</t>
  </si>
  <si>
    <t>460033200103******</t>
  </si>
  <si>
    <t>1848****791</t>
  </si>
  <si>
    <t>容晴</t>
  </si>
  <si>
    <t>469027200504******</t>
  </si>
  <si>
    <t>1750****950</t>
  </si>
  <si>
    <t>韦理君</t>
  </si>
  <si>
    <t>460033199505******</t>
  </si>
  <si>
    <t>1828****256</t>
  </si>
  <si>
    <t>张泽帆</t>
  </si>
  <si>
    <t>460200200210******</t>
  </si>
  <si>
    <t>助产</t>
  </si>
  <si>
    <t>1858****852</t>
  </si>
  <si>
    <t>苏丹霞</t>
  </si>
  <si>
    <t>460200199406******</t>
  </si>
  <si>
    <t>1878****072</t>
  </si>
  <si>
    <t>符越龙</t>
  </si>
  <si>
    <t>460026200007******</t>
  </si>
  <si>
    <t>1998****187</t>
  </si>
  <si>
    <t>符少英</t>
  </si>
  <si>
    <t>469024200204******</t>
  </si>
  <si>
    <t>护理学</t>
  </si>
  <si>
    <t>1380****935</t>
  </si>
  <si>
    <t>黄西</t>
  </si>
  <si>
    <t>460105200009******</t>
  </si>
  <si>
    <t>1828****902</t>
  </si>
  <si>
    <t>柳雨欣</t>
  </si>
  <si>
    <t>460001200007******</t>
  </si>
  <si>
    <t>1363****081</t>
  </si>
  <si>
    <t>郑丽变</t>
  </si>
  <si>
    <t>469024199901******</t>
  </si>
  <si>
    <t>1878****247</t>
  </si>
  <si>
    <t>羊秀茹</t>
  </si>
  <si>
    <t>469027199911******</t>
  </si>
  <si>
    <t>1750****425</t>
  </si>
  <si>
    <t>董怡欣</t>
  </si>
  <si>
    <t>460200199803******</t>
  </si>
  <si>
    <t>1887****910</t>
  </si>
  <si>
    <t>刘帆</t>
  </si>
  <si>
    <t>469027199801******</t>
  </si>
  <si>
    <t>1850****702</t>
  </si>
  <si>
    <t>闫可欣</t>
  </si>
  <si>
    <t>231026199906******</t>
  </si>
  <si>
    <t>1984****398</t>
  </si>
  <si>
    <t>陈燕燕</t>
  </si>
  <si>
    <t>460033200308******</t>
  </si>
  <si>
    <t>1838****421</t>
  </si>
  <si>
    <t>陈莹莹</t>
  </si>
  <si>
    <t>460200200212******</t>
  </si>
  <si>
    <t>1887****458</t>
  </si>
  <si>
    <t>符东杨</t>
  </si>
  <si>
    <t>460003199802******</t>
  </si>
  <si>
    <t>1308****487</t>
  </si>
  <si>
    <t>黄磊</t>
  </si>
  <si>
    <t>460035200104******</t>
  </si>
  <si>
    <t>1512****526</t>
  </si>
  <si>
    <t>黄丽</t>
  </si>
  <si>
    <t>460033199908******</t>
  </si>
  <si>
    <t>1760****635</t>
  </si>
  <si>
    <t>卢桂梅</t>
  </si>
  <si>
    <t>460033199707******</t>
  </si>
  <si>
    <t>1841****051</t>
  </si>
  <si>
    <t>吴钟芬</t>
  </si>
  <si>
    <t>460033199701******</t>
  </si>
  <si>
    <t>1997****698</t>
  </si>
  <si>
    <t>邢日晓</t>
  </si>
  <si>
    <t>460033199911******</t>
  </si>
  <si>
    <t>1888****184</t>
  </si>
  <si>
    <t>杨灵</t>
  </si>
  <si>
    <t>460200199811******</t>
  </si>
  <si>
    <t>1878****622</t>
  </si>
  <si>
    <t>董孝丹</t>
  </si>
  <si>
    <t>460200199411******</t>
  </si>
  <si>
    <t>1529****562</t>
  </si>
  <si>
    <t>孙少桥</t>
  </si>
  <si>
    <t>469027199701******</t>
  </si>
  <si>
    <t>1500****607</t>
  </si>
  <si>
    <t>陈晓丽</t>
  </si>
  <si>
    <t>460033200102******</t>
  </si>
  <si>
    <t>1828****382</t>
  </si>
  <si>
    <t>曹颖</t>
  </si>
  <si>
    <t>210902199507******</t>
  </si>
  <si>
    <t>1568****735</t>
  </si>
  <si>
    <t>邢贞婷</t>
  </si>
  <si>
    <t>460033200109******</t>
  </si>
  <si>
    <t>1760****791</t>
  </si>
  <si>
    <t>董靖文</t>
  </si>
  <si>
    <t>460200200001******</t>
  </si>
  <si>
    <t>1888****072</t>
  </si>
  <si>
    <t>董雪凡</t>
  </si>
  <si>
    <t>460200200108******</t>
  </si>
  <si>
    <t>1520****446</t>
  </si>
  <si>
    <t>符先帅</t>
  </si>
  <si>
    <t>469027200006******</t>
  </si>
  <si>
    <t>1660****660</t>
  </si>
  <si>
    <t>高亚霞</t>
  </si>
  <si>
    <t>460200199802******</t>
  </si>
  <si>
    <t>1889****062</t>
  </si>
  <si>
    <t>黄文芳</t>
  </si>
  <si>
    <t>460033199901******</t>
  </si>
  <si>
    <t>1828****247</t>
  </si>
  <si>
    <t>简倩梅</t>
  </si>
  <si>
    <t>460003200108******</t>
  </si>
  <si>
    <t>1739****970</t>
  </si>
  <si>
    <t>林小婷</t>
  </si>
  <si>
    <t>460025199911******</t>
  </si>
  <si>
    <t>1838****551</t>
  </si>
  <si>
    <t>苏俊梅</t>
  </si>
  <si>
    <t>460200199405******</t>
  </si>
  <si>
    <t>1510****902</t>
  </si>
  <si>
    <t>苏维展</t>
  </si>
  <si>
    <t>460030199801******</t>
  </si>
  <si>
    <t>1897****932</t>
  </si>
  <si>
    <t>唐幸雅</t>
  </si>
  <si>
    <t>460033199307******</t>
  </si>
  <si>
    <t>1838****585</t>
  </si>
  <si>
    <t>吴桂香</t>
  </si>
  <si>
    <t>460032200010******</t>
  </si>
  <si>
    <t>1818****192</t>
  </si>
  <si>
    <t>邢丹萍</t>
  </si>
  <si>
    <t>460033200104******</t>
  </si>
  <si>
    <t>1805****312</t>
  </si>
  <si>
    <t>许秀丽</t>
  </si>
  <si>
    <t>460007199410******</t>
  </si>
  <si>
    <t>1364****280</t>
  </si>
  <si>
    <t>姚卓炘</t>
  </si>
  <si>
    <t>460034199506******</t>
  </si>
  <si>
    <t>1880****307</t>
  </si>
  <si>
    <t>余春艳</t>
  </si>
  <si>
    <t>460007199402******</t>
  </si>
  <si>
    <t>1887****198</t>
  </si>
  <si>
    <t>张雪玲</t>
  </si>
  <si>
    <t>460200200207******</t>
  </si>
  <si>
    <t>1668****217</t>
  </si>
  <si>
    <t>张玚蓓</t>
  </si>
  <si>
    <t>460200199407******</t>
  </si>
  <si>
    <t>1990****311</t>
  </si>
  <si>
    <t>张云杈</t>
  </si>
  <si>
    <t>460200199510******</t>
  </si>
  <si>
    <t>1888****121</t>
  </si>
  <si>
    <t>陈佳慧</t>
  </si>
  <si>
    <t>460200200311******</t>
  </si>
  <si>
    <t>1819****871</t>
  </si>
  <si>
    <t>符丽姑</t>
  </si>
  <si>
    <t>460200199509******</t>
  </si>
  <si>
    <t>1870****137</t>
  </si>
  <si>
    <t>高彩金</t>
  </si>
  <si>
    <t>1397****627</t>
  </si>
  <si>
    <t>吉唐君</t>
  </si>
  <si>
    <t>469027200111******</t>
  </si>
  <si>
    <t>1388****230</t>
  </si>
  <si>
    <t>梁赞甲</t>
  </si>
  <si>
    <t>1512****548</t>
  </si>
  <si>
    <t>林梅</t>
  </si>
  <si>
    <t>460033200209******</t>
  </si>
  <si>
    <t>1750****174</t>
  </si>
  <si>
    <t>罗宇春</t>
  </si>
  <si>
    <t>1888****570</t>
  </si>
  <si>
    <t>苏采诗</t>
  </si>
  <si>
    <t>469007200104******</t>
  </si>
  <si>
    <t>1828****752</t>
  </si>
  <si>
    <t>孙云</t>
  </si>
  <si>
    <t>唐家瑜</t>
  </si>
  <si>
    <t>460003200007******</t>
  </si>
  <si>
    <t>1998****750</t>
  </si>
  <si>
    <t>王金卉</t>
  </si>
  <si>
    <t>460007199512******</t>
  </si>
  <si>
    <t>1768****840</t>
  </si>
  <si>
    <t>吴香凤</t>
  </si>
  <si>
    <t>460200199402******</t>
  </si>
  <si>
    <t>1888****512</t>
  </si>
  <si>
    <t>张景丽</t>
  </si>
  <si>
    <t>460033199910******</t>
  </si>
  <si>
    <t>1888****993</t>
  </si>
  <si>
    <t>张曼玉</t>
  </si>
  <si>
    <t>1887****871</t>
  </si>
  <si>
    <t>卓青艳</t>
  </si>
  <si>
    <t>460006200204******</t>
  </si>
  <si>
    <t>1788****661</t>
  </si>
  <si>
    <t>黄海君</t>
  </si>
  <si>
    <t>460106200301******</t>
  </si>
  <si>
    <t>1559****692</t>
  </si>
  <si>
    <t>郭慧</t>
  </si>
  <si>
    <t>220112199705******</t>
  </si>
  <si>
    <t>1870****020</t>
  </si>
  <si>
    <t>吉文英</t>
  </si>
  <si>
    <t>460200199904******</t>
  </si>
  <si>
    <t>1821****237</t>
  </si>
  <si>
    <t>文琪喜</t>
  </si>
  <si>
    <t>460200200004******</t>
  </si>
  <si>
    <t>1878****310</t>
  </si>
  <si>
    <t>吴运菊</t>
  </si>
  <si>
    <t>460007199312******</t>
  </si>
  <si>
    <t>1878****692</t>
  </si>
  <si>
    <t>朱敏</t>
  </si>
  <si>
    <t>431124200110******</t>
  </si>
  <si>
    <t>1991****151</t>
  </si>
  <si>
    <t>余聪聪</t>
  </si>
  <si>
    <t>452402199910******</t>
  </si>
  <si>
    <t>1507****305</t>
  </si>
  <si>
    <t>石丹妮</t>
  </si>
  <si>
    <t>460002200210******</t>
  </si>
  <si>
    <t>1897****132</t>
  </si>
  <si>
    <t>叶珍</t>
  </si>
  <si>
    <t>460025200002******</t>
  </si>
  <si>
    <t>1509****240</t>
  </si>
  <si>
    <t>沈莹</t>
  </si>
  <si>
    <t>460035199607******</t>
  </si>
  <si>
    <t>1828****708</t>
  </si>
  <si>
    <t>李婷</t>
  </si>
  <si>
    <t>371329199709******</t>
  </si>
  <si>
    <t>1556****879</t>
  </si>
  <si>
    <t>廖诗靓</t>
  </si>
  <si>
    <t>441621200209******</t>
  </si>
  <si>
    <t>1509****951</t>
  </si>
  <si>
    <t>林营</t>
  </si>
  <si>
    <t>1587****615</t>
  </si>
  <si>
    <t>乔可心</t>
  </si>
  <si>
    <t>231182199507******</t>
  </si>
  <si>
    <t>1576****565</t>
  </si>
  <si>
    <t>林妙妮</t>
  </si>
  <si>
    <t>460200200304******</t>
  </si>
  <si>
    <t>1550****002</t>
  </si>
  <si>
    <t>符静</t>
  </si>
  <si>
    <t>460200199308******</t>
  </si>
  <si>
    <t>1321****027</t>
  </si>
  <si>
    <t>兰秀芳</t>
  </si>
  <si>
    <t>460200199101******</t>
  </si>
  <si>
    <t>1387****401</t>
  </si>
  <si>
    <t>罗日渊</t>
  </si>
  <si>
    <t>460033200106******</t>
  </si>
  <si>
    <t>1768****446</t>
  </si>
  <si>
    <t>董杰美</t>
  </si>
  <si>
    <t>1841****079</t>
  </si>
  <si>
    <t>何韵</t>
  </si>
  <si>
    <t>460033200110******</t>
  </si>
  <si>
    <t>1878****107</t>
  </si>
  <si>
    <t>黄智</t>
  </si>
  <si>
    <t>469027199909******</t>
  </si>
  <si>
    <t>1768****984</t>
  </si>
  <si>
    <t>蒙欢</t>
  </si>
  <si>
    <t>460002200001******</t>
  </si>
  <si>
    <t>1897****538</t>
  </si>
  <si>
    <t>孙芳芳</t>
  </si>
  <si>
    <t>1880****993</t>
  </si>
  <si>
    <t>杨彩惠</t>
  </si>
  <si>
    <t>1838****154</t>
  </si>
  <si>
    <t>刘月飞</t>
  </si>
  <si>
    <t>460200199310******</t>
  </si>
  <si>
    <t>1510****082</t>
  </si>
  <si>
    <t>李霞</t>
  </si>
  <si>
    <t>460063200105******</t>
  </si>
  <si>
    <t>1550****726</t>
  </si>
  <si>
    <t>黄秋云</t>
  </si>
  <si>
    <t>460200199705******</t>
  </si>
  <si>
    <t>1887****632</t>
  </si>
  <si>
    <t>许彩香</t>
  </si>
  <si>
    <t>460003199811******</t>
  </si>
  <si>
    <t>1828****986</t>
  </si>
  <si>
    <t>洪淑英</t>
  </si>
  <si>
    <t>460003200111******</t>
  </si>
  <si>
    <t>1500****346</t>
  </si>
  <si>
    <t>王孝惠</t>
  </si>
  <si>
    <t>460001199909******</t>
  </si>
  <si>
    <t>1887****153</t>
  </si>
  <si>
    <t>雷黎懿</t>
  </si>
  <si>
    <t>460035199811******</t>
  </si>
  <si>
    <t>1821****429</t>
  </si>
  <si>
    <t>杨瑞</t>
  </si>
  <si>
    <t>460007200201******</t>
  </si>
  <si>
    <t>1397****465</t>
  </si>
  <si>
    <t>林听</t>
  </si>
  <si>
    <t>460200200110******</t>
  </si>
  <si>
    <t>1878****759</t>
  </si>
  <si>
    <t>林秋</t>
  </si>
  <si>
    <t>460003199801******</t>
  </si>
  <si>
    <t>1870****913</t>
  </si>
  <si>
    <t>董文燕</t>
  </si>
  <si>
    <t>460200199501******</t>
  </si>
  <si>
    <t>1364****551</t>
  </si>
  <si>
    <t>李静</t>
  </si>
  <si>
    <t>460033200011******</t>
  </si>
  <si>
    <t>1897****285</t>
  </si>
  <si>
    <t>董倩</t>
  </si>
  <si>
    <t>530323199709******</t>
  </si>
  <si>
    <t>1887****177</t>
  </si>
  <si>
    <t>林邦婷</t>
  </si>
  <si>
    <t>460200199812******</t>
  </si>
  <si>
    <t>1530****670</t>
  </si>
  <si>
    <t>陈梅梅</t>
  </si>
  <si>
    <t>460033200301******</t>
  </si>
  <si>
    <t>1828****719</t>
  </si>
  <si>
    <t>林咚咚</t>
  </si>
  <si>
    <t>460033199909******</t>
  </si>
  <si>
    <t>1838****907</t>
  </si>
  <si>
    <t>苏欣欣</t>
  </si>
  <si>
    <t>460006200407******</t>
  </si>
  <si>
    <t>1528****793</t>
  </si>
  <si>
    <t>林誓</t>
  </si>
  <si>
    <t>460033199704******</t>
  </si>
  <si>
    <t>1325****378</t>
  </si>
  <si>
    <t>王冰</t>
  </si>
  <si>
    <t>460027199806******</t>
  </si>
  <si>
    <t>1512****935</t>
  </si>
  <si>
    <t>王小芳</t>
  </si>
  <si>
    <t>460005199806******</t>
  </si>
  <si>
    <t>1889****908</t>
  </si>
  <si>
    <t>卢军柳</t>
  </si>
  <si>
    <t>460007199801******</t>
  </si>
  <si>
    <t>1880****804</t>
  </si>
  <si>
    <t>网络管理员</t>
  </si>
  <si>
    <t>李云罗</t>
  </si>
  <si>
    <t>430526199006******</t>
  </si>
  <si>
    <t>计算机网络技术</t>
  </si>
  <si>
    <t>1350****693</t>
  </si>
  <si>
    <t>勾磊</t>
  </si>
  <si>
    <t>230203199003******</t>
  </si>
  <si>
    <t>电气工程及其自动化</t>
  </si>
  <si>
    <t>1821****892</t>
  </si>
  <si>
    <t>黎上佐</t>
  </si>
  <si>
    <t>460033199808******</t>
  </si>
  <si>
    <t>计算机科学与技术</t>
  </si>
  <si>
    <t>1897****223</t>
  </si>
  <si>
    <t>李汝斌</t>
  </si>
  <si>
    <t>460003199701******</t>
  </si>
  <si>
    <t>1888****822</t>
  </si>
  <si>
    <t>460033199009214528</t>
  </si>
  <si>
    <t>460024199607115000</t>
  </si>
  <si>
    <t>460033199610104784</t>
  </si>
  <si>
    <t>522427199203271430</t>
  </si>
  <si>
    <t>460030199310071221</t>
  </si>
  <si>
    <t>460027199803020010</t>
  </si>
  <si>
    <t>460035199412242126</t>
  </si>
  <si>
    <t>460200199309205408</t>
  </si>
  <si>
    <t>46020019891230051x</t>
  </si>
  <si>
    <t>460007199408275384</t>
  </si>
  <si>
    <t>460033199602064882</t>
  </si>
  <si>
    <t>460033199902255680</t>
  </si>
  <si>
    <t>460032199709126151</t>
  </si>
  <si>
    <t>460033199810124499</t>
  </si>
  <si>
    <t>460003199906034828</t>
  </si>
  <si>
    <t>460028199702106815</t>
  </si>
  <si>
    <t>612423199008244417</t>
  </si>
  <si>
    <t>452702199001191863</t>
  </si>
  <si>
    <t>469007199611308522</t>
  </si>
  <si>
    <t>460300199907120020</t>
  </si>
  <si>
    <t>460200199805065344</t>
  </si>
  <si>
    <t>460033199904103285</t>
  </si>
  <si>
    <t>469003199608095620</t>
  </si>
  <si>
    <t>460033199705221418</t>
  </si>
  <si>
    <t>461027199403164029</t>
  </si>
  <si>
    <t>461027199403******</t>
  </si>
  <si>
    <t>460200200010084221</t>
  </si>
  <si>
    <t>460200199601214045</t>
  </si>
  <si>
    <t>460200199512154263</t>
  </si>
  <si>
    <t>460033199702283265</t>
  </si>
  <si>
    <t>460033200103142685</t>
  </si>
  <si>
    <t>469027200504290022</t>
  </si>
  <si>
    <t>460033199505054885</t>
  </si>
  <si>
    <t>460200200210012089</t>
  </si>
  <si>
    <t>46020019940621404X</t>
  </si>
  <si>
    <t>460026200007080927</t>
  </si>
  <si>
    <t>469024200204243225</t>
  </si>
  <si>
    <t>460105200009077522</t>
  </si>
  <si>
    <t>460001200007121023</t>
  </si>
  <si>
    <t>469024199901060824</t>
  </si>
  <si>
    <t>469027199911137185</t>
  </si>
  <si>
    <t>460200199803084023</t>
  </si>
  <si>
    <t>46902719980125716X</t>
  </si>
  <si>
    <t>23102619990613002X</t>
  </si>
  <si>
    <t>460033200308085100</t>
  </si>
  <si>
    <t>460200200212104702</t>
  </si>
  <si>
    <t>460003199802106217</t>
  </si>
  <si>
    <t>460035200104260010</t>
  </si>
  <si>
    <t>460033199908073247</t>
  </si>
  <si>
    <t>460033199707206285</t>
  </si>
  <si>
    <t>460033199701103605</t>
  </si>
  <si>
    <t>460033199911153221</t>
  </si>
  <si>
    <t>460200199811284244</t>
  </si>
  <si>
    <t>460200199411114027</t>
  </si>
  <si>
    <t>469027199701023307</t>
  </si>
  <si>
    <t>460033200102043888</t>
  </si>
  <si>
    <t>210902199507061067</t>
  </si>
  <si>
    <t>460033200109274566</t>
  </si>
  <si>
    <t>460200200001152085</t>
  </si>
  <si>
    <t>460200200108314021</t>
  </si>
  <si>
    <t>469027200006013874</t>
  </si>
  <si>
    <t>46020019980206424X</t>
  </si>
  <si>
    <t>460033199901224188</t>
  </si>
  <si>
    <t>460003200108177424</t>
  </si>
  <si>
    <t>460025199911150629</t>
  </si>
  <si>
    <t>460200199405054021</t>
  </si>
  <si>
    <t>460030199801094217</t>
  </si>
  <si>
    <t>460033199307207780</t>
  </si>
  <si>
    <t>460032200010012429</t>
  </si>
  <si>
    <t>460033200104173221</t>
  </si>
  <si>
    <t>460007199410034985</t>
  </si>
  <si>
    <t>460034199506091828</t>
  </si>
  <si>
    <t>460007199402243621</t>
  </si>
  <si>
    <t>460200200207134229</t>
  </si>
  <si>
    <t>460200199407210286</t>
  </si>
  <si>
    <t>460200199510294908</t>
  </si>
  <si>
    <t>46020020031121208X</t>
  </si>
  <si>
    <t>460200199509053840</t>
  </si>
  <si>
    <t>46020020001001424X</t>
  </si>
  <si>
    <t>469027200111024718</t>
  </si>
  <si>
    <t>460033199904083319</t>
  </si>
  <si>
    <t>460033200209087506</t>
  </si>
  <si>
    <t>460033200102064806</t>
  </si>
  <si>
    <t>46900720010413536X</t>
  </si>
  <si>
    <t>460033200103274784</t>
  </si>
  <si>
    <t>460003200007030642</t>
  </si>
  <si>
    <t>460007199512209264</t>
  </si>
  <si>
    <t>460200199402013849</t>
  </si>
  <si>
    <t>460033199910131485</t>
  </si>
  <si>
    <t>460006200204044460</t>
  </si>
  <si>
    <t>460106200301067524</t>
  </si>
  <si>
    <t>220112199705122829</t>
  </si>
  <si>
    <t>460200199904274029</t>
  </si>
  <si>
    <t>460200200004031406</t>
  </si>
  <si>
    <t>460007199312055387</t>
  </si>
  <si>
    <t>431124200110300023</t>
  </si>
  <si>
    <t>452402199910260022</t>
  </si>
  <si>
    <t>460002200210173642</t>
  </si>
  <si>
    <t>460025200002210626</t>
  </si>
  <si>
    <t>460035199607161123</t>
  </si>
  <si>
    <t>37132919970901152X</t>
  </si>
  <si>
    <t>441621200209172262</t>
  </si>
  <si>
    <t>460033199707157508</t>
  </si>
  <si>
    <t>231182199507065626</t>
  </si>
  <si>
    <t>460200200304304226</t>
  </si>
  <si>
    <t>460200199308293821</t>
  </si>
  <si>
    <t>460200199101104448</t>
  </si>
  <si>
    <t>460033200106105089</t>
  </si>
  <si>
    <t>460200200001014029</t>
  </si>
  <si>
    <t>460033200110214827</t>
  </si>
  <si>
    <t>469027199909074787</t>
  </si>
  <si>
    <t>46000220000160052X</t>
  </si>
  <si>
    <t>460033199307123245</t>
  </si>
  <si>
    <t>46020020000108422X</t>
  </si>
  <si>
    <t>460200199310104241</t>
  </si>
  <si>
    <t>46006320010530483X</t>
  </si>
  <si>
    <t>460200199705074243</t>
  </si>
  <si>
    <t>460003199811024221</t>
  </si>
  <si>
    <t>460003200111212841</t>
  </si>
  <si>
    <t>460001199909301722</t>
  </si>
  <si>
    <t>46003519981119132X</t>
  </si>
  <si>
    <t>460007200201225772</t>
  </si>
  <si>
    <t>460200200110033181</t>
  </si>
  <si>
    <t>460003199801180000</t>
  </si>
  <si>
    <t>460200199501144043</t>
  </si>
  <si>
    <t>460033200011303242</t>
  </si>
  <si>
    <t>530323199709160745</t>
  </si>
  <si>
    <t>460200199812133341</t>
  </si>
  <si>
    <t>460033200301253220</t>
  </si>
  <si>
    <t>460033199909105087</t>
  </si>
  <si>
    <t>460006200407103125</t>
  </si>
  <si>
    <t>460033199704044903</t>
  </si>
  <si>
    <t>460027199806115728</t>
  </si>
  <si>
    <t>46000519980622212X</t>
  </si>
  <si>
    <t>460007199801156162</t>
  </si>
  <si>
    <t>430526199006240016</t>
  </si>
  <si>
    <t>230203199003040010</t>
  </si>
  <si>
    <t>460033199808093955</t>
  </si>
  <si>
    <t>460003199701260610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</si>
</sst>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宋体"/>
      <charset val="134"/>
    </font>
    <font>
      <sz val="10.5"/>
      <color theme="1"/>
      <name val="Arial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Font="1" applyBorder="1"/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center"/>
    </xf>
    <xf numFmtId="0" fontId="3" fillId="0" borderId="0" xfId="0" applyFont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1"/>
  <sheetViews>
    <sheetView tabSelected="1" topLeftCell="A23" workbookViewId="0">
      <selection activeCell="E27" sqref="E27"/>
    </sheetView>
  </sheetViews>
  <sheetFormatPr defaultColWidth="9" defaultRowHeight="14.25"/>
  <cols>
    <col min="2" max="2" width="11.75" customWidth="1"/>
    <col min="3" max="3" width="9.875" customWidth="1"/>
    <col min="5" max="5" width="20.25" customWidth="1"/>
    <col min="6" max="6" width="12.375" customWidth="1"/>
    <col min="7" max="7" width="16.125" style="9" customWidth="1"/>
    <col min="8" max="8" width="14.75" customWidth="1"/>
    <col min="16384" max="16384" width="12.625"/>
  </cols>
  <sheetData>
    <row r="1" ht="25.5" spans="1:9">
      <c r="A1" s="10" t="s">
        <v>0</v>
      </c>
      <c r="B1" s="1"/>
      <c r="C1" s="1"/>
      <c r="D1" s="1"/>
      <c r="E1" s="1"/>
      <c r="F1" s="1"/>
      <c r="G1" s="11"/>
      <c r="H1" s="1"/>
      <c r="I1" s="1"/>
    </row>
    <row r="2" ht="23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2" t="s">
        <v>7</v>
      </c>
      <c r="H2" s="2" t="s">
        <v>8</v>
      </c>
      <c r="I2" s="2" t="s">
        <v>9</v>
      </c>
    </row>
    <row r="3" ht="23" customHeight="1" spans="1:9">
      <c r="A3" s="3">
        <v>1</v>
      </c>
      <c r="B3" s="13" t="s">
        <v>10</v>
      </c>
      <c r="C3" s="14" t="s">
        <v>11</v>
      </c>
      <c r="D3" s="14" t="s">
        <v>12</v>
      </c>
      <c r="E3" s="15" t="s">
        <v>13</v>
      </c>
      <c r="F3" s="14" t="s">
        <v>14</v>
      </c>
      <c r="G3" s="16" t="s">
        <v>15</v>
      </c>
      <c r="H3" s="15" t="s">
        <v>16</v>
      </c>
      <c r="I3" s="3"/>
    </row>
    <row r="4" ht="23" customHeight="1" spans="1:9">
      <c r="A4" s="3">
        <v>2</v>
      </c>
      <c r="B4" s="17"/>
      <c r="C4" s="14" t="s">
        <v>17</v>
      </c>
      <c r="D4" s="14" t="s">
        <v>12</v>
      </c>
      <c r="E4" s="15" t="s">
        <v>18</v>
      </c>
      <c r="F4" s="14" t="s">
        <v>14</v>
      </c>
      <c r="G4" s="16" t="s">
        <v>19</v>
      </c>
      <c r="H4" s="15" t="s">
        <v>20</v>
      </c>
      <c r="I4" s="3"/>
    </row>
    <row r="5" ht="23" customHeight="1" spans="1:9">
      <c r="A5" s="3">
        <v>3</v>
      </c>
      <c r="B5" s="17"/>
      <c r="C5" s="14" t="s">
        <v>21</v>
      </c>
      <c r="D5" s="14" t="s">
        <v>12</v>
      </c>
      <c r="E5" s="15" t="s">
        <v>22</v>
      </c>
      <c r="F5" s="14" t="s">
        <v>23</v>
      </c>
      <c r="G5" s="16" t="s">
        <v>24</v>
      </c>
      <c r="H5" s="15" t="s">
        <v>25</v>
      </c>
      <c r="I5" s="3"/>
    </row>
    <row r="6" ht="23" customHeight="1" spans="1:9">
      <c r="A6" s="3">
        <v>4</v>
      </c>
      <c r="B6" s="17"/>
      <c r="C6" s="14" t="s">
        <v>26</v>
      </c>
      <c r="D6" s="14" t="s">
        <v>27</v>
      </c>
      <c r="E6" s="15" t="s">
        <v>28</v>
      </c>
      <c r="F6" s="14" t="s">
        <v>14</v>
      </c>
      <c r="G6" s="16" t="s">
        <v>19</v>
      </c>
      <c r="H6" s="15" t="s">
        <v>29</v>
      </c>
      <c r="I6" s="3"/>
    </row>
    <row r="7" ht="23" customHeight="1" spans="1:9">
      <c r="A7" s="3">
        <v>5</v>
      </c>
      <c r="B7" s="17"/>
      <c r="C7" s="14" t="s">
        <v>30</v>
      </c>
      <c r="D7" s="14" t="s">
        <v>12</v>
      </c>
      <c r="E7" s="15" t="s">
        <v>31</v>
      </c>
      <c r="F7" s="14" t="s">
        <v>14</v>
      </c>
      <c r="G7" s="16" t="s">
        <v>19</v>
      </c>
      <c r="H7" s="15" t="s">
        <v>32</v>
      </c>
      <c r="I7" s="3"/>
    </row>
    <row r="8" ht="23" customHeight="1" spans="1:9">
      <c r="A8" s="3">
        <v>6</v>
      </c>
      <c r="B8" s="17"/>
      <c r="C8" s="14" t="s">
        <v>33</v>
      </c>
      <c r="D8" s="14" t="s">
        <v>27</v>
      </c>
      <c r="E8" s="15" t="s">
        <v>34</v>
      </c>
      <c r="F8" s="14" t="s">
        <v>14</v>
      </c>
      <c r="G8" s="16" t="s">
        <v>24</v>
      </c>
      <c r="H8" s="15" t="s">
        <v>35</v>
      </c>
      <c r="I8" s="3"/>
    </row>
    <row r="9" ht="23" customHeight="1" spans="1:9">
      <c r="A9" s="3">
        <v>7</v>
      </c>
      <c r="B9" s="17"/>
      <c r="C9" s="14" t="s">
        <v>36</v>
      </c>
      <c r="D9" s="14" t="s">
        <v>12</v>
      </c>
      <c r="E9" s="15" t="s">
        <v>37</v>
      </c>
      <c r="F9" s="14" t="s">
        <v>23</v>
      </c>
      <c r="G9" s="16" t="s">
        <v>24</v>
      </c>
      <c r="H9" s="15" t="s">
        <v>38</v>
      </c>
      <c r="I9" s="3"/>
    </row>
    <row r="10" ht="23" customHeight="1" spans="1:9">
      <c r="A10" s="3">
        <v>8</v>
      </c>
      <c r="B10" s="17"/>
      <c r="C10" s="14" t="s">
        <v>39</v>
      </c>
      <c r="D10" s="14" t="s">
        <v>12</v>
      </c>
      <c r="E10" s="15" t="s">
        <v>40</v>
      </c>
      <c r="F10" s="14" t="s">
        <v>23</v>
      </c>
      <c r="G10" s="16" t="s">
        <v>41</v>
      </c>
      <c r="H10" s="15" t="s">
        <v>42</v>
      </c>
      <c r="I10" s="3"/>
    </row>
    <row r="11" ht="23" customHeight="1" spans="1:9">
      <c r="A11" s="3">
        <v>9</v>
      </c>
      <c r="B11" s="18"/>
      <c r="C11" s="14" t="s">
        <v>43</v>
      </c>
      <c r="D11" s="14" t="s">
        <v>27</v>
      </c>
      <c r="E11" s="15" t="s">
        <v>44</v>
      </c>
      <c r="F11" s="14" t="s">
        <v>14</v>
      </c>
      <c r="G11" s="16" t="s">
        <v>19</v>
      </c>
      <c r="H11" s="15" t="s">
        <v>45</v>
      </c>
      <c r="I11" s="3"/>
    </row>
    <row r="12" ht="23" customHeight="1" spans="1:9">
      <c r="A12" s="3">
        <v>10</v>
      </c>
      <c r="B12" s="13" t="s">
        <v>46</v>
      </c>
      <c r="C12" s="14" t="s">
        <v>47</v>
      </c>
      <c r="D12" s="14" t="s">
        <v>12</v>
      </c>
      <c r="E12" s="15" t="s">
        <v>48</v>
      </c>
      <c r="F12" s="14" t="s">
        <v>14</v>
      </c>
      <c r="G12" s="16" t="s">
        <v>49</v>
      </c>
      <c r="H12" s="15" t="s">
        <v>50</v>
      </c>
      <c r="I12" s="3"/>
    </row>
    <row r="13" ht="23" customHeight="1" spans="1:9">
      <c r="A13" s="3">
        <v>11</v>
      </c>
      <c r="B13" s="17"/>
      <c r="C13" s="14" t="s">
        <v>51</v>
      </c>
      <c r="D13" s="14" t="s">
        <v>12</v>
      </c>
      <c r="E13" s="15" t="s">
        <v>52</v>
      </c>
      <c r="F13" s="14" t="s">
        <v>14</v>
      </c>
      <c r="G13" s="16" t="s">
        <v>49</v>
      </c>
      <c r="H13" s="15" t="s">
        <v>53</v>
      </c>
      <c r="I13" s="3"/>
    </row>
    <row r="14" ht="23" customHeight="1" spans="1:9">
      <c r="A14" s="3">
        <v>12</v>
      </c>
      <c r="B14" s="17"/>
      <c r="C14" s="14" t="s">
        <v>54</v>
      </c>
      <c r="D14" s="14" t="s">
        <v>12</v>
      </c>
      <c r="E14" s="15" t="s">
        <v>55</v>
      </c>
      <c r="F14" s="14" t="s">
        <v>23</v>
      </c>
      <c r="G14" s="16" t="s">
        <v>49</v>
      </c>
      <c r="H14" s="15" t="s">
        <v>56</v>
      </c>
      <c r="I14" s="3"/>
    </row>
    <row r="15" ht="23" customHeight="1" spans="1:9">
      <c r="A15" s="3">
        <v>13</v>
      </c>
      <c r="B15" s="17"/>
      <c r="C15" s="14" t="s">
        <v>57</v>
      </c>
      <c r="D15" s="14" t="s">
        <v>27</v>
      </c>
      <c r="E15" s="15" t="s">
        <v>58</v>
      </c>
      <c r="F15" s="14" t="s">
        <v>23</v>
      </c>
      <c r="G15" s="16" t="s">
        <v>49</v>
      </c>
      <c r="H15" s="15" t="s">
        <v>59</v>
      </c>
      <c r="I15" s="3"/>
    </row>
    <row r="16" ht="23" customHeight="1" spans="1:9">
      <c r="A16" s="3">
        <v>14</v>
      </c>
      <c r="B16" s="17"/>
      <c r="C16" s="14" t="s">
        <v>60</v>
      </c>
      <c r="D16" s="14" t="s">
        <v>27</v>
      </c>
      <c r="E16" s="15" t="s">
        <v>61</v>
      </c>
      <c r="F16" s="14" t="s">
        <v>23</v>
      </c>
      <c r="G16" s="16" t="s">
        <v>49</v>
      </c>
      <c r="H16" s="15" t="s">
        <v>62</v>
      </c>
      <c r="I16" s="3"/>
    </row>
    <row r="17" ht="23" customHeight="1" spans="1:9">
      <c r="A17" s="3">
        <v>15</v>
      </c>
      <c r="B17" s="17"/>
      <c r="C17" s="14" t="s">
        <v>63</v>
      </c>
      <c r="D17" s="14" t="s">
        <v>12</v>
      </c>
      <c r="E17" s="15" t="s">
        <v>64</v>
      </c>
      <c r="F17" s="14" t="s">
        <v>23</v>
      </c>
      <c r="G17" s="16" t="s">
        <v>49</v>
      </c>
      <c r="H17" s="15" t="s">
        <v>65</v>
      </c>
      <c r="I17" s="15"/>
    </row>
    <row r="18" ht="23" customHeight="1" spans="1:9">
      <c r="A18" s="3">
        <v>16</v>
      </c>
      <c r="B18" s="17"/>
      <c r="C18" s="14" t="s">
        <v>66</v>
      </c>
      <c r="D18" s="14" t="s">
        <v>27</v>
      </c>
      <c r="E18" s="15" t="s">
        <v>67</v>
      </c>
      <c r="F18" s="14" t="s">
        <v>14</v>
      </c>
      <c r="G18" s="16" t="s">
        <v>49</v>
      </c>
      <c r="H18" s="15" t="s">
        <v>68</v>
      </c>
      <c r="I18" s="15"/>
    </row>
    <row r="19" ht="23" customHeight="1" spans="1:9">
      <c r="A19" s="3">
        <v>17</v>
      </c>
      <c r="B19" s="18"/>
      <c r="C19" s="14" t="s">
        <v>69</v>
      </c>
      <c r="D19" s="14" t="s">
        <v>27</v>
      </c>
      <c r="E19" s="15" t="s">
        <v>70</v>
      </c>
      <c r="F19" s="14" t="s">
        <v>14</v>
      </c>
      <c r="G19" s="16" t="s">
        <v>49</v>
      </c>
      <c r="H19" s="15" t="s">
        <v>71</v>
      </c>
      <c r="I19" s="15"/>
    </row>
    <row r="20" ht="23" customHeight="1" spans="1:9">
      <c r="A20" s="3">
        <v>18</v>
      </c>
      <c r="B20" s="13" t="s">
        <v>72</v>
      </c>
      <c r="C20" s="14" t="s">
        <v>73</v>
      </c>
      <c r="D20" s="14" t="s">
        <v>12</v>
      </c>
      <c r="E20" s="15" t="s">
        <v>74</v>
      </c>
      <c r="F20" s="14" t="s">
        <v>23</v>
      </c>
      <c r="G20" s="16" t="s">
        <v>75</v>
      </c>
      <c r="H20" s="15" t="s">
        <v>76</v>
      </c>
      <c r="I20" s="15"/>
    </row>
    <row r="21" ht="23" customHeight="1" spans="1:9">
      <c r="A21" s="3">
        <v>19</v>
      </c>
      <c r="B21" s="17"/>
      <c r="C21" s="16" t="s">
        <v>77</v>
      </c>
      <c r="D21" s="16" t="s">
        <v>12</v>
      </c>
      <c r="E21" s="15" t="s">
        <v>78</v>
      </c>
      <c r="F21" s="16" t="s">
        <v>23</v>
      </c>
      <c r="G21" s="16" t="s">
        <v>75</v>
      </c>
      <c r="H21" s="15" t="s">
        <v>79</v>
      </c>
      <c r="I21" s="15"/>
    </row>
    <row r="22" ht="23" customHeight="1" spans="1:9">
      <c r="A22" s="3">
        <v>20</v>
      </c>
      <c r="B22" s="17"/>
      <c r="C22" s="16" t="s">
        <v>80</v>
      </c>
      <c r="D22" s="16" t="s">
        <v>12</v>
      </c>
      <c r="E22" s="15" t="s">
        <v>81</v>
      </c>
      <c r="F22" s="16" t="s">
        <v>82</v>
      </c>
      <c r="G22" s="16" t="s">
        <v>83</v>
      </c>
      <c r="H22" s="15" t="s">
        <v>84</v>
      </c>
      <c r="I22" s="15"/>
    </row>
    <row r="23" ht="23" customHeight="1" spans="1:9">
      <c r="A23" s="3">
        <v>21</v>
      </c>
      <c r="B23" s="17"/>
      <c r="C23" s="16" t="s">
        <v>85</v>
      </c>
      <c r="D23" s="16" t="s">
        <v>12</v>
      </c>
      <c r="E23" s="15" t="s">
        <v>86</v>
      </c>
      <c r="F23" s="16" t="s">
        <v>23</v>
      </c>
      <c r="G23" s="16" t="s">
        <v>83</v>
      </c>
      <c r="H23" s="15" t="s">
        <v>87</v>
      </c>
      <c r="I23" s="15"/>
    </row>
    <row r="24" ht="23" customHeight="1" spans="1:9">
      <c r="A24" s="3">
        <v>22</v>
      </c>
      <c r="B24" s="17"/>
      <c r="C24" s="16" t="s">
        <v>88</v>
      </c>
      <c r="D24" s="16" t="s">
        <v>12</v>
      </c>
      <c r="E24" s="15" t="s">
        <v>89</v>
      </c>
      <c r="F24" s="16" t="s">
        <v>23</v>
      </c>
      <c r="G24" s="16" t="s">
        <v>83</v>
      </c>
      <c r="H24" s="15" t="s">
        <v>90</v>
      </c>
      <c r="I24" s="15"/>
    </row>
    <row r="25" ht="23" customHeight="1" spans="1:9">
      <c r="A25" s="3">
        <v>23</v>
      </c>
      <c r="B25" s="17"/>
      <c r="C25" s="16" t="s">
        <v>91</v>
      </c>
      <c r="D25" s="16" t="s">
        <v>12</v>
      </c>
      <c r="E25" s="15" t="s">
        <v>92</v>
      </c>
      <c r="F25" s="16" t="s">
        <v>23</v>
      </c>
      <c r="G25" s="16" t="s">
        <v>75</v>
      </c>
      <c r="H25" s="15" t="s">
        <v>93</v>
      </c>
      <c r="I25" s="15"/>
    </row>
    <row r="26" ht="23" customHeight="1" spans="1:9">
      <c r="A26" s="3">
        <v>24</v>
      </c>
      <c r="B26" s="17"/>
      <c r="C26" s="16" t="s">
        <v>94</v>
      </c>
      <c r="D26" s="16" t="s">
        <v>12</v>
      </c>
      <c r="E26" s="15" t="s">
        <v>95</v>
      </c>
      <c r="F26" s="16" t="s">
        <v>23</v>
      </c>
      <c r="G26" s="16" t="s">
        <v>75</v>
      </c>
      <c r="H26" s="15" t="s">
        <v>96</v>
      </c>
      <c r="I26" s="15"/>
    </row>
    <row r="27" ht="23" customHeight="1" spans="1:9">
      <c r="A27" s="3">
        <v>25</v>
      </c>
      <c r="B27" s="18"/>
      <c r="C27" s="16" t="s">
        <v>97</v>
      </c>
      <c r="D27" s="16" t="s">
        <v>12</v>
      </c>
      <c r="E27" s="15" t="s">
        <v>98</v>
      </c>
      <c r="F27" s="16" t="s">
        <v>23</v>
      </c>
      <c r="G27" s="16" t="s">
        <v>75</v>
      </c>
      <c r="H27" s="15" t="s">
        <v>99</v>
      </c>
      <c r="I27" s="15"/>
    </row>
    <row r="28" ht="23" customHeight="1" spans="1:16384">
      <c r="A28" s="3">
        <v>26</v>
      </c>
      <c r="B28" s="13" t="s">
        <v>100</v>
      </c>
      <c r="C28" s="14" t="s">
        <v>101</v>
      </c>
      <c r="D28" s="14" t="s">
        <v>12</v>
      </c>
      <c r="E28" s="15" t="s">
        <v>102</v>
      </c>
      <c r="F28" s="14" t="s">
        <v>103</v>
      </c>
      <c r="G28" s="16" t="s">
        <v>104</v>
      </c>
      <c r="H28" s="15" t="s">
        <v>105</v>
      </c>
      <c r="I28" s="15"/>
      <c r="XFD28">
        <f>SUM(A28:XFC28)</f>
        <v>26</v>
      </c>
    </row>
    <row r="29" ht="23" customHeight="1" spans="1:9">
      <c r="A29" s="3">
        <v>27</v>
      </c>
      <c r="B29" s="17"/>
      <c r="C29" s="14" t="s">
        <v>106</v>
      </c>
      <c r="D29" s="14" t="s">
        <v>12</v>
      </c>
      <c r="E29" s="15" t="s">
        <v>107</v>
      </c>
      <c r="F29" s="14" t="s">
        <v>14</v>
      </c>
      <c r="G29" s="16" t="s">
        <v>104</v>
      </c>
      <c r="H29" s="15" t="s">
        <v>108</v>
      </c>
      <c r="I29" s="15"/>
    </row>
    <row r="30" ht="23" customHeight="1" spans="1:9">
      <c r="A30" s="3">
        <v>28</v>
      </c>
      <c r="B30" s="17"/>
      <c r="C30" s="14" t="s">
        <v>109</v>
      </c>
      <c r="D30" s="14" t="s">
        <v>12</v>
      </c>
      <c r="E30" s="15" t="s">
        <v>110</v>
      </c>
      <c r="F30" s="14" t="s">
        <v>14</v>
      </c>
      <c r="G30" s="16" t="s">
        <v>104</v>
      </c>
      <c r="H30" s="15" t="s">
        <v>111</v>
      </c>
      <c r="I30" s="15"/>
    </row>
    <row r="31" ht="23" customHeight="1" spans="1:9">
      <c r="A31" s="3">
        <v>29</v>
      </c>
      <c r="B31" s="17"/>
      <c r="C31" s="14" t="s">
        <v>112</v>
      </c>
      <c r="D31" s="14" t="s">
        <v>12</v>
      </c>
      <c r="E31" s="15" t="s">
        <v>113</v>
      </c>
      <c r="F31" s="14" t="s">
        <v>14</v>
      </c>
      <c r="G31" s="16" t="s">
        <v>104</v>
      </c>
      <c r="H31" s="15" t="s">
        <v>114</v>
      </c>
      <c r="I31" s="15"/>
    </row>
    <row r="32" ht="23" customHeight="1" spans="1:9">
      <c r="A32" s="3">
        <v>30</v>
      </c>
      <c r="B32" s="17"/>
      <c r="C32" s="14" t="s">
        <v>115</v>
      </c>
      <c r="D32" s="14" t="s">
        <v>12</v>
      </c>
      <c r="E32" s="15" t="s">
        <v>116</v>
      </c>
      <c r="F32" s="14" t="s">
        <v>103</v>
      </c>
      <c r="G32" s="16" t="s">
        <v>104</v>
      </c>
      <c r="H32" s="15" t="s">
        <v>117</v>
      </c>
      <c r="I32" s="15"/>
    </row>
    <row r="33" ht="23" customHeight="1" spans="1:9">
      <c r="A33" s="3">
        <v>31</v>
      </c>
      <c r="B33" s="17"/>
      <c r="C33" s="14" t="s">
        <v>118</v>
      </c>
      <c r="D33" s="14" t="s">
        <v>12</v>
      </c>
      <c r="E33" s="15" t="s">
        <v>119</v>
      </c>
      <c r="F33" s="14" t="s">
        <v>103</v>
      </c>
      <c r="G33" s="16" t="s">
        <v>104</v>
      </c>
      <c r="H33" s="15" t="s">
        <v>120</v>
      </c>
      <c r="I33" s="15"/>
    </row>
    <row r="34" ht="23" customHeight="1" spans="1:9">
      <c r="A34" s="3">
        <v>32</v>
      </c>
      <c r="B34" s="17"/>
      <c r="C34" s="14" t="s">
        <v>121</v>
      </c>
      <c r="D34" s="14" t="s">
        <v>12</v>
      </c>
      <c r="E34" s="15" t="s">
        <v>122</v>
      </c>
      <c r="F34" s="14" t="s">
        <v>14</v>
      </c>
      <c r="G34" s="16" t="s">
        <v>104</v>
      </c>
      <c r="H34" s="15" t="s">
        <v>123</v>
      </c>
      <c r="I34" s="15"/>
    </row>
    <row r="35" ht="23" customHeight="1" spans="1:9">
      <c r="A35" s="3">
        <v>33</v>
      </c>
      <c r="B35" s="17"/>
      <c r="C35" s="14" t="s">
        <v>124</v>
      </c>
      <c r="D35" s="14" t="s">
        <v>12</v>
      </c>
      <c r="E35" s="15" t="s">
        <v>125</v>
      </c>
      <c r="F35" s="14" t="s">
        <v>14</v>
      </c>
      <c r="G35" s="16" t="s">
        <v>126</v>
      </c>
      <c r="H35" s="15" t="s">
        <v>127</v>
      </c>
      <c r="I35" s="15"/>
    </row>
    <row r="36" ht="23" customHeight="1" spans="1:9">
      <c r="A36" s="3">
        <v>34</v>
      </c>
      <c r="B36" s="17"/>
      <c r="C36" s="14" t="s">
        <v>128</v>
      </c>
      <c r="D36" s="14" t="s">
        <v>12</v>
      </c>
      <c r="E36" s="15" t="s">
        <v>129</v>
      </c>
      <c r="F36" s="14" t="s">
        <v>103</v>
      </c>
      <c r="G36" s="16" t="s">
        <v>104</v>
      </c>
      <c r="H36" s="15" t="s">
        <v>130</v>
      </c>
      <c r="I36" s="15"/>
    </row>
    <row r="37" ht="23" customHeight="1" spans="1:9">
      <c r="A37" s="3">
        <v>35</v>
      </c>
      <c r="B37" s="17"/>
      <c r="C37" s="14" t="s">
        <v>131</v>
      </c>
      <c r="D37" s="14" t="s">
        <v>12</v>
      </c>
      <c r="E37" s="15" t="s">
        <v>132</v>
      </c>
      <c r="F37" s="14" t="s">
        <v>23</v>
      </c>
      <c r="G37" s="16" t="s">
        <v>104</v>
      </c>
      <c r="H37" s="15" t="s">
        <v>133</v>
      </c>
      <c r="I37" s="15"/>
    </row>
    <row r="38" ht="23" customHeight="1" spans="1:9">
      <c r="A38" s="3">
        <v>36</v>
      </c>
      <c r="B38" s="17"/>
      <c r="C38" s="14" t="s">
        <v>134</v>
      </c>
      <c r="D38" s="14" t="s">
        <v>12</v>
      </c>
      <c r="E38" s="15" t="s">
        <v>135</v>
      </c>
      <c r="F38" s="14" t="s">
        <v>14</v>
      </c>
      <c r="G38" s="16" t="s">
        <v>136</v>
      </c>
      <c r="H38" s="15" t="s">
        <v>137</v>
      </c>
      <c r="I38" s="15"/>
    </row>
    <row r="39" ht="23" customHeight="1" spans="1:9">
      <c r="A39" s="3">
        <v>37</v>
      </c>
      <c r="B39" s="17"/>
      <c r="C39" s="14" t="s">
        <v>138</v>
      </c>
      <c r="D39" s="14" t="s">
        <v>12</v>
      </c>
      <c r="E39" s="15" t="s">
        <v>139</v>
      </c>
      <c r="F39" s="14" t="s">
        <v>103</v>
      </c>
      <c r="G39" s="16" t="s">
        <v>104</v>
      </c>
      <c r="H39" s="15" t="s">
        <v>140</v>
      </c>
      <c r="I39" s="15"/>
    </row>
    <row r="40" ht="23" customHeight="1" spans="1:9">
      <c r="A40" s="3">
        <v>38</v>
      </c>
      <c r="B40" s="17"/>
      <c r="C40" s="14" t="s">
        <v>141</v>
      </c>
      <c r="D40" s="14" t="s">
        <v>12</v>
      </c>
      <c r="E40" s="15" t="s">
        <v>142</v>
      </c>
      <c r="F40" s="14" t="s">
        <v>14</v>
      </c>
      <c r="G40" s="16" t="s">
        <v>104</v>
      </c>
      <c r="H40" s="15" t="s">
        <v>143</v>
      </c>
      <c r="I40" s="15"/>
    </row>
    <row r="41" ht="23" customHeight="1" spans="1:9">
      <c r="A41" s="3">
        <v>39</v>
      </c>
      <c r="B41" s="17"/>
      <c r="C41" s="14" t="s">
        <v>144</v>
      </c>
      <c r="D41" s="14" t="s">
        <v>12</v>
      </c>
      <c r="E41" s="15" t="s">
        <v>145</v>
      </c>
      <c r="F41" s="14" t="s">
        <v>14</v>
      </c>
      <c r="G41" s="16" t="s">
        <v>104</v>
      </c>
      <c r="H41" s="15" t="s">
        <v>146</v>
      </c>
      <c r="I41" s="15"/>
    </row>
    <row r="42" ht="23" customHeight="1" spans="1:9">
      <c r="A42" s="3">
        <v>40</v>
      </c>
      <c r="B42" s="17"/>
      <c r="C42" s="14" t="s">
        <v>147</v>
      </c>
      <c r="D42" s="14" t="s">
        <v>12</v>
      </c>
      <c r="E42" s="15" t="s">
        <v>148</v>
      </c>
      <c r="F42" s="14" t="s">
        <v>103</v>
      </c>
      <c r="G42" s="16" t="s">
        <v>104</v>
      </c>
      <c r="H42" s="15" t="s">
        <v>149</v>
      </c>
      <c r="I42" s="15"/>
    </row>
    <row r="43" ht="23" customHeight="1" spans="1:9">
      <c r="A43" s="3">
        <v>41</v>
      </c>
      <c r="B43" s="17"/>
      <c r="C43" s="14" t="s">
        <v>150</v>
      </c>
      <c r="D43" s="14" t="s">
        <v>12</v>
      </c>
      <c r="E43" s="15" t="s">
        <v>151</v>
      </c>
      <c r="F43" s="14" t="s">
        <v>14</v>
      </c>
      <c r="G43" s="16" t="s">
        <v>104</v>
      </c>
      <c r="H43" s="15" t="s">
        <v>152</v>
      </c>
      <c r="I43" s="15"/>
    </row>
    <row r="44" ht="23" customHeight="1" spans="1:9">
      <c r="A44" s="3">
        <v>42</v>
      </c>
      <c r="B44" s="17"/>
      <c r="C44" s="14" t="s">
        <v>153</v>
      </c>
      <c r="D44" s="14" t="s">
        <v>12</v>
      </c>
      <c r="E44" s="15" t="s">
        <v>154</v>
      </c>
      <c r="F44" s="14" t="s">
        <v>23</v>
      </c>
      <c r="G44" s="16" t="s">
        <v>104</v>
      </c>
      <c r="H44" s="15" t="s">
        <v>155</v>
      </c>
      <c r="I44" s="15"/>
    </row>
    <row r="45" ht="23" customHeight="1" spans="1:9">
      <c r="A45" s="3">
        <v>43</v>
      </c>
      <c r="B45" s="17"/>
      <c r="C45" s="14" t="s">
        <v>156</v>
      </c>
      <c r="D45" s="14" t="s">
        <v>12</v>
      </c>
      <c r="E45" s="15" t="s">
        <v>157</v>
      </c>
      <c r="F45" s="14" t="s">
        <v>14</v>
      </c>
      <c r="G45" s="16" t="s">
        <v>104</v>
      </c>
      <c r="H45" s="15" t="s">
        <v>158</v>
      </c>
      <c r="I45" s="15"/>
    </row>
    <row r="46" ht="23" customHeight="1" spans="1:9">
      <c r="A46" s="3">
        <v>44</v>
      </c>
      <c r="B46" s="17"/>
      <c r="C46" s="14" t="s">
        <v>159</v>
      </c>
      <c r="D46" s="14" t="s">
        <v>12</v>
      </c>
      <c r="E46" s="15" t="s">
        <v>160</v>
      </c>
      <c r="F46" s="14" t="s">
        <v>14</v>
      </c>
      <c r="G46" s="16" t="s">
        <v>104</v>
      </c>
      <c r="H46" s="15" t="s">
        <v>161</v>
      </c>
      <c r="I46" s="15"/>
    </row>
    <row r="47" ht="23" customHeight="1" spans="1:9">
      <c r="A47" s="3">
        <v>45</v>
      </c>
      <c r="B47" s="17"/>
      <c r="C47" s="14" t="s">
        <v>162</v>
      </c>
      <c r="D47" s="14" t="s">
        <v>12</v>
      </c>
      <c r="E47" s="15" t="s">
        <v>163</v>
      </c>
      <c r="F47" s="14" t="s">
        <v>14</v>
      </c>
      <c r="G47" s="16" t="s">
        <v>104</v>
      </c>
      <c r="H47" s="15" t="s">
        <v>164</v>
      </c>
      <c r="I47" s="15"/>
    </row>
    <row r="48" ht="23" customHeight="1" spans="1:9">
      <c r="A48" s="3">
        <v>46</v>
      </c>
      <c r="B48" s="17"/>
      <c r="C48" s="14" t="s">
        <v>165</v>
      </c>
      <c r="D48" s="14" t="s">
        <v>27</v>
      </c>
      <c r="E48" s="15" t="s">
        <v>166</v>
      </c>
      <c r="F48" s="14" t="s">
        <v>14</v>
      </c>
      <c r="G48" s="16" t="s">
        <v>104</v>
      </c>
      <c r="H48" s="15" t="s">
        <v>167</v>
      </c>
      <c r="I48" s="15"/>
    </row>
    <row r="49" ht="23" customHeight="1" spans="1:9">
      <c r="A49" s="3">
        <v>47</v>
      </c>
      <c r="B49" s="17"/>
      <c r="C49" s="14" t="s">
        <v>168</v>
      </c>
      <c r="D49" s="14" t="s">
        <v>27</v>
      </c>
      <c r="E49" s="15" t="s">
        <v>169</v>
      </c>
      <c r="F49" s="14" t="s">
        <v>14</v>
      </c>
      <c r="G49" s="16" t="s">
        <v>104</v>
      </c>
      <c r="H49" s="15" t="s">
        <v>170</v>
      </c>
      <c r="I49" s="15"/>
    </row>
    <row r="50" ht="23" customHeight="1" spans="1:9">
      <c r="A50" s="3">
        <v>48</v>
      </c>
      <c r="B50" s="17"/>
      <c r="C50" s="14" t="s">
        <v>171</v>
      </c>
      <c r="D50" s="14" t="s">
        <v>12</v>
      </c>
      <c r="E50" s="15" t="s">
        <v>172</v>
      </c>
      <c r="F50" s="14" t="s">
        <v>23</v>
      </c>
      <c r="G50" s="16" t="s">
        <v>104</v>
      </c>
      <c r="H50" s="15" t="s">
        <v>173</v>
      </c>
      <c r="I50" s="15"/>
    </row>
    <row r="51" ht="23" customHeight="1" spans="1:9">
      <c r="A51" s="3">
        <v>49</v>
      </c>
      <c r="B51" s="17"/>
      <c r="C51" s="14" t="s">
        <v>174</v>
      </c>
      <c r="D51" s="14" t="s">
        <v>12</v>
      </c>
      <c r="E51" s="15" t="s">
        <v>175</v>
      </c>
      <c r="F51" s="14" t="s">
        <v>14</v>
      </c>
      <c r="G51" s="16" t="s">
        <v>104</v>
      </c>
      <c r="H51" s="15" t="s">
        <v>176</v>
      </c>
      <c r="I51" s="15"/>
    </row>
    <row r="52" ht="23" customHeight="1" spans="1:9">
      <c r="A52" s="3">
        <v>50</v>
      </c>
      <c r="B52" s="17"/>
      <c r="C52" s="14" t="s">
        <v>177</v>
      </c>
      <c r="D52" s="14" t="s">
        <v>12</v>
      </c>
      <c r="E52" s="15" t="s">
        <v>178</v>
      </c>
      <c r="F52" s="14" t="s">
        <v>14</v>
      </c>
      <c r="G52" s="16" t="s">
        <v>104</v>
      </c>
      <c r="H52" s="15" t="s">
        <v>179</v>
      </c>
      <c r="I52" s="15"/>
    </row>
    <row r="53" ht="23" customHeight="1" spans="1:9">
      <c r="A53" s="3">
        <v>51</v>
      </c>
      <c r="B53" s="17"/>
      <c r="C53" s="14" t="s">
        <v>180</v>
      </c>
      <c r="D53" s="14" t="s">
        <v>12</v>
      </c>
      <c r="E53" s="15" t="s">
        <v>181</v>
      </c>
      <c r="F53" s="14" t="s">
        <v>14</v>
      </c>
      <c r="G53" s="16" t="s">
        <v>104</v>
      </c>
      <c r="H53" s="15" t="s">
        <v>182</v>
      </c>
      <c r="I53" s="15"/>
    </row>
    <row r="54" ht="23" customHeight="1" spans="1:9">
      <c r="A54" s="3">
        <v>52</v>
      </c>
      <c r="B54" s="17"/>
      <c r="C54" s="14" t="s">
        <v>183</v>
      </c>
      <c r="D54" s="14" t="s">
        <v>12</v>
      </c>
      <c r="E54" s="15" t="s">
        <v>184</v>
      </c>
      <c r="F54" s="14" t="s">
        <v>14</v>
      </c>
      <c r="G54" s="16" t="s">
        <v>104</v>
      </c>
      <c r="H54" s="15" t="s">
        <v>185</v>
      </c>
      <c r="I54" s="15"/>
    </row>
    <row r="55" ht="23" customHeight="1" spans="1:9">
      <c r="A55" s="3">
        <v>53</v>
      </c>
      <c r="B55" s="17"/>
      <c r="C55" s="14" t="s">
        <v>186</v>
      </c>
      <c r="D55" s="14" t="s">
        <v>12</v>
      </c>
      <c r="E55" s="15" t="s">
        <v>187</v>
      </c>
      <c r="F55" s="14" t="s">
        <v>14</v>
      </c>
      <c r="G55" s="16" t="s">
        <v>104</v>
      </c>
      <c r="H55" s="15" t="s">
        <v>188</v>
      </c>
      <c r="I55" s="15"/>
    </row>
    <row r="56" ht="23" customHeight="1" spans="1:9">
      <c r="A56" s="3">
        <v>54</v>
      </c>
      <c r="B56" s="17"/>
      <c r="C56" s="14" t="s">
        <v>189</v>
      </c>
      <c r="D56" s="14" t="s">
        <v>12</v>
      </c>
      <c r="E56" s="15" t="s">
        <v>190</v>
      </c>
      <c r="F56" s="14" t="s">
        <v>14</v>
      </c>
      <c r="G56" s="16" t="s">
        <v>104</v>
      </c>
      <c r="H56" s="15" t="s">
        <v>191</v>
      </c>
      <c r="I56" s="15"/>
    </row>
    <row r="57" ht="23" customHeight="1" spans="1:9">
      <c r="A57" s="3">
        <v>55</v>
      </c>
      <c r="B57" s="17"/>
      <c r="C57" s="14" t="s">
        <v>192</v>
      </c>
      <c r="D57" s="14" t="s">
        <v>12</v>
      </c>
      <c r="E57" s="15" t="s">
        <v>193</v>
      </c>
      <c r="F57" s="14" t="s">
        <v>14</v>
      </c>
      <c r="G57" s="16" t="s">
        <v>104</v>
      </c>
      <c r="H57" s="15" t="s">
        <v>194</v>
      </c>
      <c r="I57" s="15"/>
    </row>
    <row r="58" ht="23" customHeight="1" spans="1:9">
      <c r="A58" s="3">
        <v>56</v>
      </c>
      <c r="B58" s="17"/>
      <c r="C58" s="14" t="s">
        <v>195</v>
      </c>
      <c r="D58" s="14" t="s">
        <v>12</v>
      </c>
      <c r="E58" s="15" t="s">
        <v>196</v>
      </c>
      <c r="F58" s="14" t="s">
        <v>14</v>
      </c>
      <c r="G58" s="16" t="s">
        <v>104</v>
      </c>
      <c r="H58" s="15" t="s">
        <v>197</v>
      </c>
      <c r="I58" s="15"/>
    </row>
    <row r="59" ht="23" customHeight="1" spans="1:9">
      <c r="A59" s="3">
        <v>57</v>
      </c>
      <c r="B59" s="17"/>
      <c r="C59" s="14" t="s">
        <v>198</v>
      </c>
      <c r="D59" s="14" t="s">
        <v>12</v>
      </c>
      <c r="E59" s="15" t="s">
        <v>199</v>
      </c>
      <c r="F59" s="14" t="s">
        <v>14</v>
      </c>
      <c r="G59" s="16" t="s">
        <v>104</v>
      </c>
      <c r="H59" s="15" t="s">
        <v>200</v>
      </c>
      <c r="I59" s="15"/>
    </row>
    <row r="60" ht="23" customHeight="1" spans="1:9">
      <c r="A60" s="3">
        <v>58</v>
      </c>
      <c r="B60" s="17"/>
      <c r="C60" s="14" t="s">
        <v>201</v>
      </c>
      <c r="D60" s="14" t="s">
        <v>12</v>
      </c>
      <c r="E60" s="15" t="s">
        <v>202</v>
      </c>
      <c r="F60" s="14" t="s">
        <v>14</v>
      </c>
      <c r="G60" s="16" t="s">
        <v>104</v>
      </c>
      <c r="H60" s="15" t="s">
        <v>203</v>
      </c>
      <c r="I60" s="15"/>
    </row>
    <row r="61" ht="23" customHeight="1" spans="1:9">
      <c r="A61" s="3">
        <v>59</v>
      </c>
      <c r="B61" s="17"/>
      <c r="C61" s="14" t="s">
        <v>204</v>
      </c>
      <c r="D61" s="14" t="s">
        <v>12</v>
      </c>
      <c r="E61" s="15" t="s">
        <v>205</v>
      </c>
      <c r="F61" s="14" t="s">
        <v>14</v>
      </c>
      <c r="G61" s="16" t="s">
        <v>104</v>
      </c>
      <c r="H61" s="15" t="s">
        <v>206</v>
      </c>
      <c r="I61" s="15"/>
    </row>
    <row r="62" ht="23" customHeight="1" spans="1:9">
      <c r="A62" s="3">
        <v>60</v>
      </c>
      <c r="B62" s="17"/>
      <c r="C62" s="14" t="s">
        <v>207</v>
      </c>
      <c r="D62" s="14" t="s">
        <v>27</v>
      </c>
      <c r="E62" s="15" t="s">
        <v>208</v>
      </c>
      <c r="F62" s="14" t="s">
        <v>14</v>
      </c>
      <c r="G62" s="16" t="s">
        <v>104</v>
      </c>
      <c r="H62" s="15" t="s">
        <v>209</v>
      </c>
      <c r="I62" s="15"/>
    </row>
    <row r="63" ht="23" customHeight="1" spans="1:9">
      <c r="A63" s="3">
        <v>61</v>
      </c>
      <c r="B63" s="17"/>
      <c r="C63" s="14" t="s">
        <v>210</v>
      </c>
      <c r="D63" s="14" t="s">
        <v>12</v>
      </c>
      <c r="E63" s="15" t="s">
        <v>211</v>
      </c>
      <c r="F63" s="14" t="s">
        <v>23</v>
      </c>
      <c r="G63" s="16" t="s">
        <v>104</v>
      </c>
      <c r="H63" s="15" t="s">
        <v>212</v>
      </c>
      <c r="I63" s="15"/>
    </row>
    <row r="64" ht="23" customHeight="1" spans="1:9">
      <c r="A64" s="3">
        <v>62</v>
      </c>
      <c r="B64" s="17"/>
      <c r="C64" s="14" t="s">
        <v>213</v>
      </c>
      <c r="D64" s="14" t="s">
        <v>12</v>
      </c>
      <c r="E64" s="15" t="s">
        <v>214</v>
      </c>
      <c r="F64" s="14" t="s">
        <v>14</v>
      </c>
      <c r="G64" s="16" t="s">
        <v>104</v>
      </c>
      <c r="H64" s="15" t="s">
        <v>215</v>
      </c>
      <c r="I64" s="15"/>
    </row>
    <row r="65" ht="23" customHeight="1" spans="1:9">
      <c r="A65" s="3">
        <v>63</v>
      </c>
      <c r="B65" s="17"/>
      <c r="C65" s="14" t="s">
        <v>216</v>
      </c>
      <c r="D65" s="14" t="s">
        <v>12</v>
      </c>
      <c r="E65" s="15" t="s">
        <v>217</v>
      </c>
      <c r="F65" s="14" t="s">
        <v>14</v>
      </c>
      <c r="G65" s="16" t="s">
        <v>104</v>
      </c>
      <c r="H65" s="15" t="s">
        <v>218</v>
      </c>
      <c r="I65" s="15"/>
    </row>
    <row r="66" ht="23" customHeight="1" spans="1:9">
      <c r="A66" s="3">
        <v>64</v>
      </c>
      <c r="B66" s="17"/>
      <c r="C66" s="14" t="s">
        <v>219</v>
      </c>
      <c r="D66" s="14" t="s">
        <v>12</v>
      </c>
      <c r="E66" s="15" t="s">
        <v>220</v>
      </c>
      <c r="F66" s="14" t="s">
        <v>14</v>
      </c>
      <c r="G66" s="16" t="s">
        <v>104</v>
      </c>
      <c r="H66" s="15" t="s">
        <v>221</v>
      </c>
      <c r="I66" s="15"/>
    </row>
    <row r="67" ht="23" customHeight="1" spans="1:9">
      <c r="A67" s="3">
        <v>65</v>
      </c>
      <c r="B67" s="17"/>
      <c r="C67" s="14" t="s">
        <v>222</v>
      </c>
      <c r="D67" s="14" t="s">
        <v>12</v>
      </c>
      <c r="E67" s="15" t="s">
        <v>223</v>
      </c>
      <c r="F67" s="14" t="s">
        <v>103</v>
      </c>
      <c r="G67" s="16" t="s">
        <v>104</v>
      </c>
      <c r="H67" s="15" t="s">
        <v>224</v>
      </c>
      <c r="I67" s="15"/>
    </row>
    <row r="68" ht="23" customHeight="1" spans="1:9">
      <c r="A68" s="3">
        <v>66</v>
      </c>
      <c r="B68" s="17"/>
      <c r="C68" s="14" t="s">
        <v>225</v>
      </c>
      <c r="D68" s="14" t="s">
        <v>27</v>
      </c>
      <c r="E68" s="15" t="s">
        <v>226</v>
      </c>
      <c r="F68" s="14" t="s">
        <v>23</v>
      </c>
      <c r="G68" s="16" t="s">
        <v>136</v>
      </c>
      <c r="H68" s="15" t="s">
        <v>227</v>
      </c>
      <c r="I68" s="15"/>
    </row>
    <row r="69" ht="23" customHeight="1" spans="1:9">
      <c r="A69" s="3">
        <v>67</v>
      </c>
      <c r="B69" s="17"/>
      <c r="C69" s="14" t="s">
        <v>228</v>
      </c>
      <c r="D69" s="14" t="s">
        <v>12</v>
      </c>
      <c r="E69" s="15" t="s">
        <v>229</v>
      </c>
      <c r="F69" s="14" t="s">
        <v>14</v>
      </c>
      <c r="G69" s="16" t="s">
        <v>104</v>
      </c>
      <c r="H69" s="15" t="s">
        <v>230</v>
      </c>
      <c r="I69" s="15"/>
    </row>
    <row r="70" ht="23" customHeight="1" spans="1:9">
      <c r="A70" s="3">
        <v>68</v>
      </c>
      <c r="B70" s="17"/>
      <c r="C70" s="14" t="s">
        <v>231</v>
      </c>
      <c r="D70" s="14" t="s">
        <v>12</v>
      </c>
      <c r="E70" s="15" t="s">
        <v>232</v>
      </c>
      <c r="F70" s="14" t="s">
        <v>23</v>
      </c>
      <c r="G70" s="16" t="s">
        <v>136</v>
      </c>
      <c r="H70" s="15" t="s">
        <v>233</v>
      </c>
      <c r="I70" s="15"/>
    </row>
    <row r="71" ht="23" customHeight="1" spans="1:9">
      <c r="A71" s="3">
        <v>69</v>
      </c>
      <c r="B71" s="17"/>
      <c r="C71" s="14" t="s">
        <v>234</v>
      </c>
      <c r="D71" s="14" t="s">
        <v>12</v>
      </c>
      <c r="E71" s="15" t="s">
        <v>235</v>
      </c>
      <c r="F71" s="14" t="s">
        <v>14</v>
      </c>
      <c r="G71" s="16" t="s">
        <v>104</v>
      </c>
      <c r="H71" s="15" t="s">
        <v>236</v>
      </c>
      <c r="I71" s="15"/>
    </row>
    <row r="72" ht="23" customHeight="1" spans="1:9">
      <c r="A72" s="3">
        <v>70</v>
      </c>
      <c r="B72" s="17"/>
      <c r="C72" s="14" t="s">
        <v>237</v>
      </c>
      <c r="D72" s="14" t="s">
        <v>12</v>
      </c>
      <c r="E72" s="15" t="s">
        <v>238</v>
      </c>
      <c r="F72" s="14" t="s">
        <v>14</v>
      </c>
      <c r="G72" s="16" t="s">
        <v>104</v>
      </c>
      <c r="H72" s="15" t="s">
        <v>239</v>
      </c>
      <c r="I72" s="15"/>
    </row>
    <row r="73" ht="23" customHeight="1" spans="1:9">
      <c r="A73" s="3">
        <v>71</v>
      </c>
      <c r="B73" s="17"/>
      <c r="C73" s="3" t="s">
        <v>240</v>
      </c>
      <c r="D73" s="14" t="s">
        <v>12</v>
      </c>
      <c r="E73" s="15" t="s">
        <v>241</v>
      </c>
      <c r="F73" s="14" t="s">
        <v>14</v>
      </c>
      <c r="G73" s="16" t="s">
        <v>104</v>
      </c>
      <c r="H73" s="15" t="s">
        <v>242</v>
      </c>
      <c r="I73" s="15"/>
    </row>
    <row r="74" ht="23" customHeight="1" spans="1:9">
      <c r="A74" s="3">
        <v>72</v>
      </c>
      <c r="B74" s="17"/>
      <c r="C74" s="14" t="s">
        <v>243</v>
      </c>
      <c r="D74" s="14" t="s">
        <v>12</v>
      </c>
      <c r="E74" s="15" t="s">
        <v>244</v>
      </c>
      <c r="F74" s="14" t="s">
        <v>23</v>
      </c>
      <c r="G74" s="16" t="s">
        <v>136</v>
      </c>
      <c r="H74" s="15" t="s">
        <v>245</v>
      </c>
      <c r="I74" s="15"/>
    </row>
    <row r="75" ht="23" customHeight="1" spans="1:9">
      <c r="A75" s="3">
        <v>73</v>
      </c>
      <c r="B75" s="17"/>
      <c r="C75" s="14" t="s">
        <v>246</v>
      </c>
      <c r="D75" s="14" t="s">
        <v>12</v>
      </c>
      <c r="E75" s="15" t="s">
        <v>247</v>
      </c>
      <c r="F75" s="14" t="s">
        <v>14</v>
      </c>
      <c r="G75" s="16" t="s">
        <v>104</v>
      </c>
      <c r="H75" s="15" t="s">
        <v>248</v>
      </c>
      <c r="I75" s="15"/>
    </row>
    <row r="76" ht="25" customHeight="1" spans="1:9">
      <c r="A76" s="3">
        <v>74</v>
      </c>
      <c r="B76" s="17"/>
      <c r="C76" s="3" t="s">
        <v>249</v>
      </c>
      <c r="D76" s="14" t="s">
        <v>12</v>
      </c>
      <c r="E76" s="15" t="s">
        <v>250</v>
      </c>
      <c r="F76" s="14" t="s">
        <v>103</v>
      </c>
      <c r="G76" s="16" t="s">
        <v>104</v>
      </c>
      <c r="H76" s="15" t="s">
        <v>251</v>
      </c>
      <c r="I76" s="15"/>
    </row>
    <row r="77" ht="25" customHeight="1" spans="1:9">
      <c r="A77" s="3">
        <v>75</v>
      </c>
      <c r="B77" s="17"/>
      <c r="C77" s="3" t="s">
        <v>252</v>
      </c>
      <c r="D77" s="14" t="s">
        <v>12</v>
      </c>
      <c r="E77" s="15" t="s">
        <v>253</v>
      </c>
      <c r="F77" s="14" t="s">
        <v>14</v>
      </c>
      <c r="G77" s="16" t="s">
        <v>104</v>
      </c>
      <c r="H77" s="15" t="s">
        <v>254</v>
      </c>
      <c r="I77" s="15"/>
    </row>
    <row r="78" ht="25" customHeight="1" spans="1:9">
      <c r="A78" s="3">
        <v>76</v>
      </c>
      <c r="B78" s="17"/>
      <c r="C78" s="14" t="s">
        <v>255</v>
      </c>
      <c r="D78" s="14" t="s">
        <v>12</v>
      </c>
      <c r="E78" s="15" t="s">
        <v>256</v>
      </c>
      <c r="F78" s="14" t="s">
        <v>103</v>
      </c>
      <c r="G78" s="16" t="s">
        <v>126</v>
      </c>
      <c r="H78" s="15" t="s">
        <v>257</v>
      </c>
      <c r="I78" s="15"/>
    </row>
    <row r="79" ht="25" customHeight="1" spans="1:9">
      <c r="A79" s="3">
        <v>77</v>
      </c>
      <c r="B79" s="17"/>
      <c r="C79" s="14" t="s">
        <v>258</v>
      </c>
      <c r="D79" s="14" t="s">
        <v>12</v>
      </c>
      <c r="E79" s="15" t="s">
        <v>259</v>
      </c>
      <c r="F79" s="14" t="s">
        <v>14</v>
      </c>
      <c r="G79" s="16" t="s">
        <v>104</v>
      </c>
      <c r="H79" s="15" t="s">
        <v>260</v>
      </c>
      <c r="I79" s="15"/>
    </row>
    <row r="80" ht="25" customHeight="1" spans="1:9">
      <c r="A80" s="3">
        <v>78</v>
      </c>
      <c r="B80" s="17"/>
      <c r="C80" s="14" t="s">
        <v>261</v>
      </c>
      <c r="D80" s="14" t="s">
        <v>12</v>
      </c>
      <c r="E80" s="15" t="s">
        <v>102</v>
      </c>
      <c r="F80" s="14" t="s">
        <v>14</v>
      </c>
      <c r="G80" s="16" t="s">
        <v>104</v>
      </c>
      <c r="H80" s="15" t="s">
        <v>262</v>
      </c>
      <c r="I80" s="15"/>
    </row>
    <row r="81" ht="25" customHeight="1" spans="1:9">
      <c r="A81" s="3">
        <v>79</v>
      </c>
      <c r="B81" s="17"/>
      <c r="C81" s="3" t="s">
        <v>263</v>
      </c>
      <c r="D81" s="14" t="s">
        <v>27</v>
      </c>
      <c r="E81" s="15" t="s">
        <v>264</v>
      </c>
      <c r="F81" s="14" t="s">
        <v>14</v>
      </c>
      <c r="G81" s="16" t="s">
        <v>104</v>
      </c>
      <c r="H81" s="15" t="s">
        <v>265</v>
      </c>
      <c r="I81" s="15"/>
    </row>
    <row r="82" ht="25" customHeight="1" spans="1:9">
      <c r="A82" s="3">
        <v>80</v>
      </c>
      <c r="B82" s="17"/>
      <c r="C82" s="3" t="s">
        <v>266</v>
      </c>
      <c r="D82" s="14" t="s">
        <v>27</v>
      </c>
      <c r="E82" s="15" t="s">
        <v>89</v>
      </c>
      <c r="F82" s="14" t="s">
        <v>14</v>
      </c>
      <c r="G82" s="6" t="s">
        <v>104</v>
      </c>
      <c r="H82" s="15" t="s">
        <v>267</v>
      </c>
      <c r="I82" s="15"/>
    </row>
    <row r="83" ht="25" customHeight="1" spans="1:9">
      <c r="A83" s="3">
        <v>81</v>
      </c>
      <c r="B83" s="17"/>
      <c r="C83" s="14" t="s">
        <v>268</v>
      </c>
      <c r="D83" s="14" t="s">
        <v>12</v>
      </c>
      <c r="E83" s="15" t="s">
        <v>269</v>
      </c>
      <c r="F83" s="14" t="s">
        <v>103</v>
      </c>
      <c r="G83" s="16" t="s">
        <v>126</v>
      </c>
      <c r="H83" s="15" t="s">
        <v>270</v>
      </c>
      <c r="I83" s="15"/>
    </row>
    <row r="84" ht="25" customHeight="1" spans="1:9">
      <c r="A84" s="3">
        <v>82</v>
      </c>
      <c r="B84" s="17"/>
      <c r="C84" s="14" t="s">
        <v>271</v>
      </c>
      <c r="D84" s="14" t="s">
        <v>12</v>
      </c>
      <c r="E84" s="15" t="s">
        <v>193</v>
      </c>
      <c r="F84" s="14" t="s">
        <v>14</v>
      </c>
      <c r="G84" s="16" t="s">
        <v>104</v>
      </c>
      <c r="H84" s="15" t="s">
        <v>272</v>
      </c>
      <c r="I84" s="15"/>
    </row>
    <row r="85" ht="25" customHeight="1" spans="1:9">
      <c r="A85" s="3">
        <v>83</v>
      </c>
      <c r="B85" s="17"/>
      <c r="C85" s="14" t="s">
        <v>273</v>
      </c>
      <c r="D85" s="14" t="s">
        <v>12</v>
      </c>
      <c r="E85" s="15" t="s">
        <v>274</v>
      </c>
      <c r="F85" s="14" t="s">
        <v>14</v>
      </c>
      <c r="G85" s="16" t="s">
        <v>104</v>
      </c>
      <c r="H85" s="15" t="s">
        <v>275</v>
      </c>
      <c r="I85" s="15"/>
    </row>
    <row r="86" ht="25" customHeight="1" spans="1:9">
      <c r="A86" s="3">
        <v>84</v>
      </c>
      <c r="B86" s="17"/>
      <c r="C86" s="14" t="s">
        <v>276</v>
      </c>
      <c r="D86" s="14" t="s">
        <v>12</v>
      </c>
      <c r="E86" s="15" t="s">
        <v>116</v>
      </c>
      <c r="F86" s="14" t="s">
        <v>14</v>
      </c>
      <c r="G86" s="16" t="s">
        <v>126</v>
      </c>
      <c r="H86" s="15" t="s">
        <v>123</v>
      </c>
      <c r="I86" s="15"/>
    </row>
    <row r="87" ht="25" customHeight="1" spans="1:9">
      <c r="A87" s="3">
        <v>85</v>
      </c>
      <c r="B87" s="17"/>
      <c r="C87" s="3" t="s">
        <v>277</v>
      </c>
      <c r="D87" s="14" t="s">
        <v>12</v>
      </c>
      <c r="E87" s="15" t="s">
        <v>278</v>
      </c>
      <c r="F87" s="14" t="s">
        <v>14</v>
      </c>
      <c r="G87" s="16" t="s">
        <v>104</v>
      </c>
      <c r="H87" s="15" t="s">
        <v>279</v>
      </c>
      <c r="I87" s="15"/>
    </row>
    <row r="88" ht="25" customHeight="1" spans="1:9">
      <c r="A88" s="3">
        <v>86</v>
      </c>
      <c r="B88" s="17"/>
      <c r="C88" s="3" t="s">
        <v>280</v>
      </c>
      <c r="D88" s="14" t="s">
        <v>12</v>
      </c>
      <c r="E88" s="15" t="s">
        <v>281</v>
      </c>
      <c r="F88" s="14" t="s">
        <v>23</v>
      </c>
      <c r="G88" s="6" t="s">
        <v>136</v>
      </c>
      <c r="H88" s="15" t="s">
        <v>282</v>
      </c>
      <c r="I88" s="15"/>
    </row>
    <row r="89" ht="25" customHeight="1" spans="1:9">
      <c r="A89" s="3">
        <v>87</v>
      </c>
      <c r="B89" s="17"/>
      <c r="C89" s="3" t="s">
        <v>283</v>
      </c>
      <c r="D89" s="14" t="s">
        <v>12</v>
      </c>
      <c r="E89" s="15" t="s">
        <v>284</v>
      </c>
      <c r="F89" s="14" t="s">
        <v>23</v>
      </c>
      <c r="G89" s="16" t="s">
        <v>136</v>
      </c>
      <c r="H89" s="15" t="s">
        <v>285</v>
      </c>
      <c r="I89" s="15"/>
    </row>
    <row r="90" ht="25" customHeight="1" spans="1:9">
      <c r="A90" s="3">
        <v>88</v>
      </c>
      <c r="B90" s="17"/>
      <c r="C90" s="3" t="s">
        <v>286</v>
      </c>
      <c r="D90" s="14" t="s">
        <v>12</v>
      </c>
      <c r="E90" s="15" t="s">
        <v>287</v>
      </c>
      <c r="F90" s="14" t="s">
        <v>23</v>
      </c>
      <c r="G90" s="16" t="s">
        <v>136</v>
      </c>
      <c r="H90" s="15" t="s">
        <v>288</v>
      </c>
      <c r="I90" s="15"/>
    </row>
    <row r="91" ht="25" customHeight="1" spans="1:9">
      <c r="A91" s="3">
        <v>89</v>
      </c>
      <c r="B91" s="17"/>
      <c r="C91" s="14" t="s">
        <v>289</v>
      </c>
      <c r="D91" s="14" t="s">
        <v>12</v>
      </c>
      <c r="E91" s="15" t="s">
        <v>287</v>
      </c>
      <c r="F91" s="14" t="s">
        <v>23</v>
      </c>
      <c r="G91" s="16" t="s">
        <v>136</v>
      </c>
      <c r="H91" s="15" t="s">
        <v>290</v>
      </c>
      <c r="I91" s="15"/>
    </row>
    <row r="92" ht="25" customHeight="1" spans="1:9">
      <c r="A92" s="3">
        <v>90</v>
      </c>
      <c r="B92" s="17"/>
      <c r="C92" s="3" t="s">
        <v>291</v>
      </c>
      <c r="D92" s="14" t="s">
        <v>12</v>
      </c>
      <c r="E92" s="15" t="s">
        <v>292</v>
      </c>
      <c r="F92" s="14" t="s">
        <v>14</v>
      </c>
      <c r="G92" s="16" t="s">
        <v>104</v>
      </c>
      <c r="H92" s="15" t="s">
        <v>293</v>
      </c>
      <c r="I92" s="15"/>
    </row>
    <row r="93" ht="25" customHeight="1" spans="1:9">
      <c r="A93" s="3">
        <v>91</v>
      </c>
      <c r="B93" s="17"/>
      <c r="C93" s="3" t="s">
        <v>294</v>
      </c>
      <c r="D93" s="14" t="s">
        <v>12</v>
      </c>
      <c r="E93" s="15" t="s">
        <v>295</v>
      </c>
      <c r="F93" s="14" t="s">
        <v>14</v>
      </c>
      <c r="G93" s="16" t="s">
        <v>104</v>
      </c>
      <c r="H93" s="15" t="s">
        <v>296</v>
      </c>
      <c r="I93" s="15"/>
    </row>
    <row r="94" ht="25" customHeight="1" spans="1:9">
      <c r="A94" s="3">
        <v>92</v>
      </c>
      <c r="B94" s="17"/>
      <c r="C94" s="3" t="s">
        <v>297</v>
      </c>
      <c r="D94" s="14" t="s">
        <v>12</v>
      </c>
      <c r="E94" s="15" t="s">
        <v>298</v>
      </c>
      <c r="F94" s="14" t="s">
        <v>14</v>
      </c>
      <c r="G94" s="16" t="s">
        <v>104</v>
      </c>
      <c r="H94" s="15" t="s">
        <v>299</v>
      </c>
      <c r="I94" s="15"/>
    </row>
    <row r="95" ht="25" customHeight="1" spans="1:9">
      <c r="A95" s="3">
        <v>93</v>
      </c>
      <c r="B95" s="17"/>
      <c r="C95" s="14" t="s">
        <v>300</v>
      </c>
      <c r="D95" s="14" t="s">
        <v>12</v>
      </c>
      <c r="E95" s="15" t="s">
        <v>301</v>
      </c>
      <c r="F95" s="14" t="s">
        <v>23</v>
      </c>
      <c r="G95" s="16" t="s">
        <v>136</v>
      </c>
      <c r="H95" s="15" t="s">
        <v>302</v>
      </c>
      <c r="I95" s="15"/>
    </row>
    <row r="96" ht="25" customHeight="1" spans="1:9">
      <c r="A96" s="3">
        <v>94</v>
      </c>
      <c r="B96" s="17"/>
      <c r="C96" s="3" t="s">
        <v>303</v>
      </c>
      <c r="D96" s="14" t="s">
        <v>12</v>
      </c>
      <c r="E96" s="15" t="s">
        <v>304</v>
      </c>
      <c r="F96" s="14" t="s">
        <v>103</v>
      </c>
      <c r="G96" s="16" t="s">
        <v>104</v>
      </c>
      <c r="H96" s="15" t="s">
        <v>305</v>
      </c>
      <c r="I96" s="15"/>
    </row>
    <row r="97" ht="25" customHeight="1" spans="1:9">
      <c r="A97" s="3">
        <v>95</v>
      </c>
      <c r="B97" s="17"/>
      <c r="C97" s="3" t="s">
        <v>306</v>
      </c>
      <c r="D97" s="14" t="s">
        <v>12</v>
      </c>
      <c r="E97" s="15" t="s">
        <v>307</v>
      </c>
      <c r="F97" s="14" t="s">
        <v>23</v>
      </c>
      <c r="G97" s="6" t="s">
        <v>136</v>
      </c>
      <c r="H97" s="15" t="s">
        <v>308</v>
      </c>
      <c r="I97" s="19"/>
    </row>
    <row r="98" ht="25" customHeight="1" spans="1:9">
      <c r="A98" s="3">
        <v>96</v>
      </c>
      <c r="B98" s="17"/>
      <c r="C98" s="14" t="s">
        <v>309</v>
      </c>
      <c r="D98" s="14" t="s">
        <v>12</v>
      </c>
      <c r="E98" s="15" t="s">
        <v>310</v>
      </c>
      <c r="F98" s="14" t="s">
        <v>14</v>
      </c>
      <c r="G98" s="16" t="s">
        <v>104</v>
      </c>
      <c r="H98" s="15" t="s">
        <v>311</v>
      </c>
      <c r="I98" s="15"/>
    </row>
    <row r="99" ht="25" customHeight="1" spans="1:9">
      <c r="A99" s="3">
        <v>97</v>
      </c>
      <c r="B99" s="17"/>
      <c r="C99" s="14" t="s">
        <v>312</v>
      </c>
      <c r="D99" s="14" t="s">
        <v>12</v>
      </c>
      <c r="E99" s="15" t="s">
        <v>313</v>
      </c>
      <c r="F99" s="14" t="s">
        <v>23</v>
      </c>
      <c r="G99" s="16" t="s">
        <v>136</v>
      </c>
      <c r="H99" s="15" t="s">
        <v>314</v>
      </c>
      <c r="I99" s="15"/>
    </row>
    <row r="100" ht="25" customHeight="1" spans="1:9">
      <c r="A100" s="3">
        <v>98</v>
      </c>
      <c r="B100" s="17"/>
      <c r="C100" s="3" t="s">
        <v>315</v>
      </c>
      <c r="D100" s="14" t="s">
        <v>12</v>
      </c>
      <c r="E100" s="15" t="s">
        <v>316</v>
      </c>
      <c r="F100" s="14" t="s">
        <v>14</v>
      </c>
      <c r="G100" s="16" t="s">
        <v>104</v>
      </c>
      <c r="H100" s="15" t="s">
        <v>317</v>
      </c>
      <c r="I100" s="15"/>
    </row>
    <row r="101" ht="25" customHeight="1" spans="1:9">
      <c r="A101" s="3">
        <v>99</v>
      </c>
      <c r="B101" s="17"/>
      <c r="C101" s="14" t="s">
        <v>318</v>
      </c>
      <c r="D101" s="14" t="s">
        <v>12</v>
      </c>
      <c r="E101" s="15" t="s">
        <v>319</v>
      </c>
      <c r="F101" s="14" t="s">
        <v>14</v>
      </c>
      <c r="G101" s="16" t="s">
        <v>104</v>
      </c>
      <c r="H101" s="15" t="s">
        <v>320</v>
      </c>
      <c r="I101" s="15"/>
    </row>
    <row r="102" ht="25" customHeight="1" spans="1:9">
      <c r="A102" s="3">
        <v>100</v>
      </c>
      <c r="B102" s="17"/>
      <c r="C102" s="14" t="s">
        <v>321</v>
      </c>
      <c r="D102" s="14" t="s">
        <v>12</v>
      </c>
      <c r="E102" s="15" t="s">
        <v>322</v>
      </c>
      <c r="F102" s="14" t="s">
        <v>23</v>
      </c>
      <c r="G102" s="16" t="s">
        <v>136</v>
      </c>
      <c r="H102" s="15" t="s">
        <v>323</v>
      </c>
      <c r="I102" s="15"/>
    </row>
    <row r="103" ht="25" customHeight="1" spans="1:9">
      <c r="A103" s="3">
        <v>101</v>
      </c>
      <c r="B103" s="17"/>
      <c r="C103" s="14" t="s">
        <v>324</v>
      </c>
      <c r="D103" s="14" t="s">
        <v>12</v>
      </c>
      <c r="E103" s="15" t="s">
        <v>325</v>
      </c>
      <c r="F103" s="14" t="s">
        <v>23</v>
      </c>
      <c r="G103" s="16" t="s">
        <v>104</v>
      </c>
      <c r="H103" s="15" t="s">
        <v>326</v>
      </c>
      <c r="I103" s="15"/>
    </row>
    <row r="104" ht="25" customHeight="1" spans="1:9">
      <c r="A104" s="3">
        <v>102</v>
      </c>
      <c r="B104" s="17"/>
      <c r="C104" s="3" t="s">
        <v>327</v>
      </c>
      <c r="D104" s="14" t="s">
        <v>12</v>
      </c>
      <c r="E104" s="15" t="s">
        <v>328</v>
      </c>
      <c r="F104" s="14" t="s">
        <v>14</v>
      </c>
      <c r="G104" s="16" t="s">
        <v>126</v>
      </c>
      <c r="H104" s="15" t="s">
        <v>329</v>
      </c>
      <c r="I104" s="15"/>
    </row>
    <row r="105" ht="25" customHeight="1" spans="1:9">
      <c r="A105" s="3">
        <v>103</v>
      </c>
      <c r="B105" s="17"/>
      <c r="C105" s="14" t="s">
        <v>330</v>
      </c>
      <c r="D105" s="14" t="s">
        <v>12</v>
      </c>
      <c r="E105" s="15" t="s">
        <v>175</v>
      </c>
      <c r="F105" s="14" t="s">
        <v>14</v>
      </c>
      <c r="G105" s="16" t="s">
        <v>104</v>
      </c>
      <c r="H105" s="15" t="s">
        <v>331</v>
      </c>
      <c r="I105" s="15"/>
    </row>
    <row r="106" ht="25" customHeight="1" spans="1:9">
      <c r="A106" s="3">
        <v>104</v>
      </c>
      <c r="B106" s="17"/>
      <c r="C106" s="14" t="s">
        <v>332</v>
      </c>
      <c r="D106" s="14" t="s">
        <v>12</v>
      </c>
      <c r="E106" s="15" t="s">
        <v>333</v>
      </c>
      <c r="F106" s="14" t="s">
        <v>23</v>
      </c>
      <c r="G106" s="16" t="s">
        <v>136</v>
      </c>
      <c r="H106" s="15" t="s">
        <v>334</v>
      </c>
      <c r="I106" s="15"/>
    </row>
    <row r="107" ht="25" customHeight="1" spans="1:9">
      <c r="A107" s="3">
        <v>105</v>
      </c>
      <c r="B107" s="17"/>
      <c r="C107" s="14" t="s">
        <v>335</v>
      </c>
      <c r="D107" s="14" t="s">
        <v>12</v>
      </c>
      <c r="E107" s="15" t="s">
        <v>336</v>
      </c>
      <c r="F107" s="14" t="s">
        <v>14</v>
      </c>
      <c r="G107" s="16" t="s">
        <v>104</v>
      </c>
      <c r="H107" s="15" t="s">
        <v>337</v>
      </c>
      <c r="I107" s="15"/>
    </row>
    <row r="108" ht="25" customHeight="1" spans="1:9">
      <c r="A108" s="3">
        <v>106</v>
      </c>
      <c r="B108" s="17"/>
      <c r="C108" s="14" t="s">
        <v>338</v>
      </c>
      <c r="D108" s="14" t="s">
        <v>12</v>
      </c>
      <c r="E108" s="15" t="s">
        <v>339</v>
      </c>
      <c r="F108" s="14" t="s">
        <v>14</v>
      </c>
      <c r="G108" s="16" t="s">
        <v>104</v>
      </c>
      <c r="H108" s="15" t="s">
        <v>340</v>
      </c>
      <c r="I108" s="15"/>
    </row>
    <row r="109" ht="25" customHeight="1" spans="1:9">
      <c r="A109" s="3">
        <v>107</v>
      </c>
      <c r="B109" s="17"/>
      <c r="C109" s="14" t="s">
        <v>341</v>
      </c>
      <c r="D109" s="14" t="s">
        <v>12</v>
      </c>
      <c r="E109" s="15" t="s">
        <v>342</v>
      </c>
      <c r="F109" s="14" t="s">
        <v>103</v>
      </c>
      <c r="G109" s="16" t="s">
        <v>104</v>
      </c>
      <c r="H109" s="15" t="s">
        <v>343</v>
      </c>
      <c r="I109" s="15"/>
    </row>
    <row r="110" ht="25" customHeight="1" spans="1:9">
      <c r="A110" s="3">
        <v>108</v>
      </c>
      <c r="B110" s="17"/>
      <c r="C110" s="14" t="s">
        <v>344</v>
      </c>
      <c r="D110" s="14" t="s">
        <v>12</v>
      </c>
      <c r="E110" s="15" t="s">
        <v>345</v>
      </c>
      <c r="F110" s="14" t="s">
        <v>14</v>
      </c>
      <c r="G110" s="16" t="s">
        <v>104</v>
      </c>
      <c r="H110" s="15" t="s">
        <v>346</v>
      </c>
      <c r="I110" s="15"/>
    </row>
    <row r="111" ht="25" customHeight="1" spans="1:9">
      <c r="A111" s="3">
        <v>109</v>
      </c>
      <c r="B111" s="17"/>
      <c r="C111" s="14" t="s">
        <v>347</v>
      </c>
      <c r="D111" s="14" t="s">
        <v>12</v>
      </c>
      <c r="E111" s="15" t="s">
        <v>202</v>
      </c>
      <c r="F111" s="14" t="s">
        <v>14</v>
      </c>
      <c r="G111" s="16" t="s">
        <v>104</v>
      </c>
      <c r="H111" s="15" t="s">
        <v>348</v>
      </c>
      <c r="I111" s="15"/>
    </row>
    <row r="112" ht="25" customHeight="1" spans="1:9">
      <c r="A112" s="3">
        <v>110</v>
      </c>
      <c r="B112" s="17"/>
      <c r="C112" s="14" t="s">
        <v>349</v>
      </c>
      <c r="D112" s="14" t="s">
        <v>12</v>
      </c>
      <c r="E112" s="15" t="s">
        <v>350</v>
      </c>
      <c r="F112" s="14" t="s">
        <v>14</v>
      </c>
      <c r="G112" s="16" t="s">
        <v>104</v>
      </c>
      <c r="H112" s="15" t="s">
        <v>351</v>
      </c>
      <c r="I112" s="15"/>
    </row>
    <row r="113" ht="25" customHeight="1" spans="1:9">
      <c r="A113" s="3">
        <v>111</v>
      </c>
      <c r="B113" s="17"/>
      <c r="C113" s="14" t="s">
        <v>352</v>
      </c>
      <c r="D113" s="14" t="s">
        <v>12</v>
      </c>
      <c r="E113" s="15" t="s">
        <v>353</v>
      </c>
      <c r="F113" s="14" t="s">
        <v>14</v>
      </c>
      <c r="G113" s="16" t="s">
        <v>126</v>
      </c>
      <c r="H113" s="15" t="s">
        <v>354</v>
      </c>
      <c r="I113" s="15"/>
    </row>
    <row r="114" ht="25" customHeight="1" spans="1:9">
      <c r="A114" s="3">
        <v>112</v>
      </c>
      <c r="B114" s="17"/>
      <c r="C114" s="14" t="s">
        <v>355</v>
      </c>
      <c r="D114" s="14" t="s">
        <v>12</v>
      </c>
      <c r="E114" s="15" t="s">
        <v>356</v>
      </c>
      <c r="F114" s="14" t="s">
        <v>23</v>
      </c>
      <c r="G114" s="16" t="s">
        <v>136</v>
      </c>
      <c r="H114" s="15" t="s">
        <v>357</v>
      </c>
      <c r="I114" s="15"/>
    </row>
    <row r="115" ht="25" customHeight="1" spans="1:9">
      <c r="A115" s="3">
        <v>113</v>
      </c>
      <c r="B115" s="17"/>
      <c r="C115" s="14" t="s">
        <v>358</v>
      </c>
      <c r="D115" s="14" t="s">
        <v>12</v>
      </c>
      <c r="E115" s="15" t="s">
        <v>229</v>
      </c>
      <c r="F115" s="14" t="s">
        <v>103</v>
      </c>
      <c r="G115" s="16" t="s">
        <v>104</v>
      </c>
      <c r="H115" s="15" t="s">
        <v>359</v>
      </c>
      <c r="I115" s="15"/>
    </row>
    <row r="116" ht="25" customHeight="1" spans="1:9">
      <c r="A116" s="3">
        <v>114</v>
      </c>
      <c r="B116" s="17"/>
      <c r="C116" s="14" t="s">
        <v>360</v>
      </c>
      <c r="D116" s="14" t="s">
        <v>12</v>
      </c>
      <c r="E116" s="15" t="s">
        <v>202</v>
      </c>
      <c r="F116" s="14" t="s">
        <v>14</v>
      </c>
      <c r="G116" s="16" t="s">
        <v>104</v>
      </c>
      <c r="H116" s="15" t="s">
        <v>361</v>
      </c>
      <c r="I116" s="15"/>
    </row>
    <row r="117" ht="25" customHeight="1" spans="1:9">
      <c r="A117" s="3">
        <v>115</v>
      </c>
      <c r="B117" s="17"/>
      <c r="C117" s="14" t="s">
        <v>362</v>
      </c>
      <c r="D117" s="14" t="s">
        <v>12</v>
      </c>
      <c r="E117" s="15" t="s">
        <v>363</v>
      </c>
      <c r="F117" s="14" t="s">
        <v>103</v>
      </c>
      <c r="G117" s="16" t="s">
        <v>104</v>
      </c>
      <c r="H117" s="15" t="s">
        <v>364</v>
      </c>
      <c r="I117" s="15"/>
    </row>
    <row r="118" ht="25" customHeight="1" spans="1:9">
      <c r="A118" s="3">
        <v>116</v>
      </c>
      <c r="B118" s="17"/>
      <c r="C118" s="14" t="s">
        <v>365</v>
      </c>
      <c r="D118" s="14" t="s">
        <v>12</v>
      </c>
      <c r="E118" s="15" t="s">
        <v>366</v>
      </c>
      <c r="F118" s="14" t="s">
        <v>14</v>
      </c>
      <c r="G118" s="16" t="s">
        <v>104</v>
      </c>
      <c r="H118" s="15" t="s">
        <v>367</v>
      </c>
      <c r="I118" s="15"/>
    </row>
    <row r="119" ht="25" customHeight="1" spans="1:9">
      <c r="A119" s="3">
        <v>117</v>
      </c>
      <c r="B119" s="17"/>
      <c r="C119" s="14" t="s">
        <v>368</v>
      </c>
      <c r="D119" s="14" t="s">
        <v>12</v>
      </c>
      <c r="E119" s="15" t="s">
        <v>369</v>
      </c>
      <c r="F119" s="14" t="s">
        <v>14</v>
      </c>
      <c r="G119" s="16" t="s">
        <v>104</v>
      </c>
      <c r="H119" s="15" t="s">
        <v>370</v>
      </c>
      <c r="I119" s="15"/>
    </row>
    <row r="120" ht="25" customHeight="1" spans="1:9">
      <c r="A120" s="3">
        <v>118</v>
      </c>
      <c r="B120" s="17"/>
      <c r="C120" s="14" t="s">
        <v>371</v>
      </c>
      <c r="D120" s="14" t="s">
        <v>12</v>
      </c>
      <c r="E120" s="15" t="s">
        <v>372</v>
      </c>
      <c r="F120" s="14" t="s">
        <v>23</v>
      </c>
      <c r="G120" s="16" t="s">
        <v>136</v>
      </c>
      <c r="H120" s="15" t="s">
        <v>373</v>
      </c>
      <c r="I120" s="15"/>
    </row>
    <row r="121" ht="25" customHeight="1" spans="1:9">
      <c r="A121" s="3">
        <v>119</v>
      </c>
      <c r="B121" s="17"/>
      <c r="C121" s="14" t="s">
        <v>374</v>
      </c>
      <c r="D121" s="14" t="s">
        <v>12</v>
      </c>
      <c r="E121" s="15" t="s">
        <v>375</v>
      </c>
      <c r="F121" s="14" t="s">
        <v>14</v>
      </c>
      <c r="G121" s="16" t="s">
        <v>104</v>
      </c>
      <c r="H121" s="15" t="s">
        <v>376</v>
      </c>
      <c r="I121" s="15"/>
    </row>
    <row r="122" ht="25" customHeight="1" spans="1:9">
      <c r="A122" s="3">
        <v>120</v>
      </c>
      <c r="B122" s="17"/>
      <c r="C122" s="14" t="s">
        <v>377</v>
      </c>
      <c r="D122" s="14" t="s">
        <v>12</v>
      </c>
      <c r="E122" s="15" t="s">
        <v>378</v>
      </c>
      <c r="F122" s="14" t="s">
        <v>23</v>
      </c>
      <c r="G122" s="16" t="s">
        <v>104</v>
      </c>
      <c r="H122" s="15" t="s">
        <v>379</v>
      </c>
      <c r="I122" s="15"/>
    </row>
    <row r="123" ht="25" customHeight="1" spans="1:9">
      <c r="A123" s="3">
        <v>121</v>
      </c>
      <c r="B123" s="17"/>
      <c r="C123" s="14" t="s">
        <v>380</v>
      </c>
      <c r="D123" s="14" t="s">
        <v>12</v>
      </c>
      <c r="E123" s="15" t="s">
        <v>381</v>
      </c>
      <c r="F123" s="14" t="s">
        <v>14</v>
      </c>
      <c r="G123" s="16" t="s">
        <v>104</v>
      </c>
      <c r="H123" s="15" t="s">
        <v>382</v>
      </c>
      <c r="I123" s="15"/>
    </row>
    <row r="124" ht="25" customHeight="1" spans="1:9">
      <c r="A124" s="3">
        <v>122</v>
      </c>
      <c r="B124" s="17"/>
      <c r="C124" s="14" t="s">
        <v>383</v>
      </c>
      <c r="D124" s="14" t="s">
        <v>27</v>
      </c>
      <c r="E124" s="15" t="s">
        <v>384</v>
      </c>
      <c r="F124" s="14" t="s">
        <v>14</v>
      </c>
      <c r="G124" s="16" t="s">
        <v>104</v>
      </c>
      <c r="H124" s="15" t="s">
        <v>385</v>
      </c>
      <c r="I124" s="15"/>
    </row>
    <row r="125" ht="25" customHeight="1" spans="1:9">
      <c r="A125" s="3">
        <v>123</v>
      </c>
      <c r="B125" s="17"/>
      <c r="C125" s="14" t="s">
        <v>386</v>
      </c>
      <c r="D125" s="14" t="s">
        <v>12</v>
      </c>
      <c r="E125" s="15" t="s">
        <v>387</v>
      </c>
      <c r="F125" s="14" t="s">
        <v>14</v>
      </c>
      <c r="G125" s="16" t="s">
        <v>104</v>
      </c>
      <c r="H125" s="15" t="s">
        <v>388</v>
      </c>
      <c r="I125" s="15"/>
    </row>
    <row r="126" ht="25" customHeight="1" spans="1:9">
      <c r="A126" s="3">
        <v>124</v>
      </c>
      <c r="B126" s="17"/>
      <c r="C126" s="14" t="s">
        <v>389</v>
      </c>
      <c r="D126" s="14" t="s">
        <v>27</v>
      </c>
      <c r="E126" s="15" t="s">
        <v>390</v>
      </c>
      <c r="F126" s="14" t="s">
        <v>14</v>
      </c>
      <c r="G126" s="16" t="s">
        <v>104</v>
      </c>
      <c r="H126" s="15" t="s">
        <v>391</v>
      </c>
      <c r="I126" s="15"/>
    </row>
    <row r="127" ht="25" customHeight="1" spans="1:9">
      <c r="A127" s="3">
        <v>125</v>
      </c>
      <c r="B127" s="17"/>
      <c r="C127" s="14" t="s">
        <v>392</v>
      </c>
      <c r="D127" s="14" t="s">
        <v>12</v>
      </c>
      <c r="E127" s="15" t="s">
        <v>393</v>
      </c>
      <c r="F127" s="14" t="s">
        <v>14</v>
      </c>
      <c r="G127" s="16" t="s">
        <v>136</v>
      </c>
      <c r="H127" s="15" t="s">
        <v>394</v>
      </c>
      <c r="I127" s="15"/>
    </row>
    <row r="128" ht="25" customHeight="1" spans="1:9">
      <c r="A128" s="3">
        <v>126</v>
      </c>
      <c r="B128" s="17"/>
      <c r="C128" s="14" t="s">
        <v>395</v>
      </c>
      <c r="D128" s="14" t="s">
        <v>12</v>
      </c>
      <c r="E128" s="15" t="s">
        <v>396</v>
      </c>
      <c r="F128" s="14" t="s">
        <v>14</v>
      </c>
      <c r="G128" s="16" t="s">
        <v>104</v>
      </c>
      <c r="H128" s="15" t="s">
        <v>397</v>
      </c>
      <c r="I128" s="15"/>
    </row>
    <row r="129" ht="25" customHeight="1" spans="1:9">
      <c r="A129" s="3">
        <v>127</v>
      </c>
      <c r="B129" s="17"/>
      <c r="C129" s="14" t="s">
        <v>398</v>
      </c>
      <c r="D129" s="14" t="s">
        <v>12</v>
      </c>
      <c r="E129" s="15" t="s">
        <v>399</v>
      </c>
      <c r="F129" s="14" t="s">
        <v>14</v>
      </c>
      <c r="G129" s="16" t="s">
        <v>104</v>
      </c>
      <c r="H129" s="15" t="s">
        <v>400</v>
      </c>
      <c r="I129" s="15"/>
    </row>
    <row r="130" ht="25" customHeight="1" spans="1:9">
      <c r="A130" s="3">
        <v>128</v>
      </c>
      <c r="B130" s="17"/>
      <c r="C130" s="14" t="s">
        <v>401</v>
      </c>
      <c r="D130" s="14" t="s">
        <v>12</v>
      </c>
      <c r="E130" s="15" t="s">
        <v>402</v>
      </c>
      <c r="F130" s="14" t="s">
        <v>23</v>
      </c>
      <c r="G130" s="16" t="s">
        <v>104</v>
      </c>
      <c r="H130" s="15" t="s">
        <v>403</v>
      </c>
      <c r="I130" s="15"/>
    </row>
    <row r="131" ht="25" customHeight="1" spans="1:9">
      <c r="A131" s="3">
        <v>129</v>
      </c>
      <c r="B131" s="17"/>
      <c r="C131" s="14" t="s">
        <v>404</v>
      </c>
      <c r="D131" s="14" t="s">
        <v>12</v>
      </c>
      <c r="E131" s="15" t="s">
        <v>405</v>
      </c>
      <c r="F131" s="14" t="s">
        <v>14</v>
      </c>
      <c r="G131" s="16" t="s">
        <v>104</v>
      </c>
      <c r="H131" s="15" t="s">
        <v>406</v>
      </c>
      <c r="I131" s="15"/>
    </row>
    <row r="132" ht="25" customHeight="1" spans="1:9">
      <c r="A132" s="3">
        <v>130</v>
      </c>
      <c r="B132" s="17"/>
      <c r="C132" s="14" t="s">
        <v>407</v>
      </c>
      <c r="D132" s="14" t="s">
        <v>12</v>
      </c>
      <c r="E132" s="15" t="s">
        <v>408</v>
      </c>
      <c r="F132" s="14" t="s">
        <v>23</v>
      </c>
      <c r="G132" s="16" t="s">
        <v>136</v>
      </c>
      <c r="H132" s="15" t="s">
        <v>409</v>
      </c>
      <c r="I132" s="15"/>
    </row>
    <row r="133" ht="25" customHeight="1" spans="1:9">
      <c r="A133" s="3">
        <v>131</v>
      </c>
      <c r="B133" s="17"/>
      <c r="C133" s="14" t="s">
        <v>410</v>
      </c>
      <c r="D133" s="14" t="s">
        <v>12</v>
      </c>
      <c r="E133" s="15" t="s">
        <v>411</v>
      </c>
      <c r="F133" s="14" t="s">
        <v>14</v>
      </c>
      <c r="G133" s="16" t="s">
        <v>104</v>
      </c>
      <c r="H133" s="15" t="s">
        <v>412</v>
      </c>
      <c r="I133" s="15"/>
    </row>
    <row r="134" ht="25" customHeight="1" spans="1:9">
      <c r="A134" s="3">
        <v>132</v>
      </c>
      <c r="B134" s="17"/>
      <c r="C134" s="14" t="s">
        <v>413</v>
      </c>
      <c r="D134" s="14" t="s">
        <v>12</v>
      </c>
      <c r="E134" s="15" t="s">
        <v>414</v>
      </c>
      <c r="F134" s="14" t="s">
        <v>14</v>
      </c>
      <c r="G134" s="16" t="s">
        <v>104</v>
      </c>
      <c r="H134" s="15" t="s">
        <v>415</v>
      </c>
      <c r="I134" s="15"/>
    </row>
    <row r="135" ht="25" customHeight="1" spans="1:9">
      <c r="A135" s="3">
        <v>133</v>
      </c>
      <c r="B135" s="17"/>
      <c r="C135" s="14" t="s">
        <v>416</v>
      </c>
      <c r="D135" s="14" t="s">
        <v>12</v>
      </c>
      <c r="E135" s="15" t="s">
        <v>417</v>
      </c>
      <c r="F135" s="14" t="s">
        <v>14</v>
      </c>
      <c r="G135" s="16" t="s">
        <v>104</v>
      </c>
      <c r="H135" s="15" t="s">
        <v>418</v>
      </c>
      <c r="I135" s="15"/>
    </row>
    <row r="136" ht="25" customHeight="1" spans="1:9">
      <c r="A136" s="3">
        <v>134</v>
      </c>
      <c r="B136" s="17"/>
      <c r="C136" s="14" t="s">
        <v>419</v>
      </c>
      <c r="D136" s="14" t="s">
        <v>12</v>
      </c>
      <c r="E136" s="15" t="s">
        <v>420</v>
      </c>
      <c r="F136" s="14" t="s">
        <v>14</v>
      </c>
      <c r="G136" s="16" t="s">
        <v>104</v>
      </c>
      <c r="H136" s="15" t="s">
        <v>421</v>
      </c>
      <c r="I136" s="15"/>
    </row>
    <row r="137" ht="25" customHeight="1" spans="1:9">
      <c r="A137" s="3">
        <v>135</v>
      </c>
      <c r="B137" s="18"/>
      <c r="C137" s="14" t="s">
        <v>422</v>
      </c>
      <c r="D137" s="14" t="s">
        <v>12</v>
      </c>
      <c r="E137" s="15" t="s">
        <v>423</v>
      </c>
      <c r="F137" s="14" t="s">
        <v>14</v>
      </c>
      <c r="G137" s="16" t="s">
        <v>104</v>
      </c>
      <c r="H137" s="15" t="s">
        <v>424</v>
      </c>
      <c r="I137" s="15"/>
    </row>
    <row r="138" ht="25" customHeight="1" spans="1:9">
      <c r="A138" s="3">
        <v>136</v>
      </c>
      <c r="B138" s="13" t="s">
        <v>425</v>
      </c>
      <c r="C138" s="14" t="s">
        <v>426</v>
      </c>
      <c r="D138" s="14" t="s">
        <v>27</v>
      </c>
      <c r="E138" s="15" t="s">
        <v>427</v>
      </c>
      <c r="F138" s="14" t="s">
        <v>14</v>
      </c>
      <c r="G138" s="16" t="s">
        <v>428</v>
      </c>
      <c r="H138" s="15" t="s">
        <v>429</v>
      </c>
      <c r="I138" s="15"/>
    </row>
    <row r="139" ht="25" customHeight="1" spans="1:9">
      <c r="A139" s="3">
        <v>137</v>
      </c>
      <c r="B139" s="20"/>
      <c r="C139" s="14" t="s">
        <v>430</v>
      </c>
      <c r="D139" s="14" t="s">
        <v>27</v>
      </c>
      <c r="E139" s="15" t="s">
        <v>431</v>
      </c>
      <c r="F139" s="14" t="s">
        <v>23</v>
      </c>
      <c r="G139" s="21" t="s">
        <v>432</v>
      </c>
      <c r="H139" s="15" t="s">
        <v>433</v>
      </c>
      <c r="I139" s="15"/>
    </row>
    <row r="140" ht="25" customHeight="1" spans="1:9">
      <c r="A140" s="3">
        <v>138</v>
      </c>
      <c r="B140" s="20"/>
      <c r="C140" s="14" t="s">
        <v>434</v>
      </c>
      <c r="D140" s="14" t="s">
        <v>27</v>
      </c>
      <c r="E140" s="15" t="s">
        <v>435</v>
      </c>
      <c r="F140" s="14" t="s">
        <v>23</v>
      </c>
      <c r="G140" s="16" t="s">
        <v>436</v>
      </c>
      <c r="H140" s="15" t="s">
        <v>437</v>
      </c>
      <c r="I140" s="15"/>
    </row>
    <row r="141" ht="25" customHeight="1" spans="1:9">
      <c r="A141" s="3">
        <v>139</v>
      </c>
      <c r="B141" s="22"/>
      <c r="C141" s="14" t="s">
        <v>438</v>
      </c>
      <c r="D141" s="14" t="s">
        <v>27</v>
      </c>
      <c r="E141" s="15" t="s">
        <v>439</v>
      </c>
      <c r="F141" s="3" t="s">
        <v>14</v>
      </c>
      <c r="G141" s="16" t="s">
        <v>428</v>
      </c>
      <c r="H141" s="15" t="s">
        <v>440</v>
      </c>
      <c r="I141" s="15"/>
    </row>
  </sheetData>
  <mergeCells count="6">
    <mergeCell ref="A1:I1"/>
    <mergeCell ref="B3:B11"/>
    <mergeCell ref="B12:B19"/>
    <mergeCell ref="B20:B27"/>
    <mergeCell ref="B28:B137"/>
    <mergeCell ref="B138:B141"/>
  </mergeCells>
  <pageMargins left="0.700694444444445" right="0.700694444444445" top="0.751388888888889" bottom="0.751388888888889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"/>
  <sheetViews>
    <sheetView topLeftCell="A115" workbookViewId="0">
      <selection activeCell="B126" sqref="B126"/>
    </sheetView>
  </sheetViews>
  <sheetFormatPr defaultColWidth="9" defaultRowHeight="14.25" outlineLevelCol="4"/>
  <cols>
    <col min="1" max="1" width="20.25" customWidth="1"/>
    <col min="2" max="2" width="21.25" customWidth="1"/>
    <col min="4" max="4" width="17.75" customWidth="1"/>
    <col min="5" max="5" width="14.25" customWidth="1"/>
  </cols>
  <sheetData>
    <row r="1" ht="25.5" spans="1:1">
      <c r="A1" s="1"/>
    </row>
    <row r="2" ht="18.75" spans="1:1">
      <c r="A2" s="2" t="s">
        <v>5</v>
      </c>
    </row>
    <row r="3" spans="1:5">
      <c r="A3" s="23" t="s">
        <v>441</v>
      </c>
      <c r="B3" t="s">
        <v>13</v>
      </c>
      <c r="D3" s="3">
        <v>18898269885</v>
      </c>
      <c r="E3" t="s">
        <v>16</v>
      </c>
    </row>
    <row r="4" spans="1:5">
      <c r="A4" s="4" t="s">
        <v>442</v>
      </c>
      <c r="B4" t="str">
        <f>REPLACE(A4,13,6,"******")</f>
        <v>460024199607******</v>
      </c>
      <c r="D4" s="3">
        <v>18208918016</v>
      </c>
      <c r="E4" t="s">
        <v>20</v>
      </c>
    </row>
    <row r="5" spans="1:5">
      <c r="A5" s="23" t="s">
        <v>443</v>
      </c>
      <c r="B5" t="s">
        <v>22</v>
      </c>
      <c r="D5" s="3">
        <v>18889815016</v>
      </c>
      <c r="E5" t="s">
        <v>25</v>
      </c>
    </row>
    <row r="6" spans="1:5">
      <c r="A6" s="23" t="s">
        <v>444</v>
      </c>
      <c r="B6" t="s">
        <v>28</v>
      </c>
      <c r="D6" s="3">
        <v>16685170513</v>
      </c>
      <c r="E6" t="s">
        <v>29</v>
      </c>
    </row>
    <row r="7" spans="1:5">
      <c r="A7" s="23" t="s">
        <v>445</v>
      </c>
      <c r="B7" t="s">
        <v>31</v>
      </c>
      <c r="D7" s="3">
        <v>13700466762</v>
      </c>
      <c r="E7" t="s">
        <v>32</v>
      </c>
    </row>
    <row r="8" spans="1:5">
      <c r="A8" s="23" t="s">
        <v>446</v>
      </c>
      <c r="B8" t="s">
        <v>34</v>
      </c>
      <c r="D8" s="3">
        <v>17608921205</v>
      </c>
      <c r="E8" t="s">
        <v>35</v>
      </c>
    </row>
    <row r="9" spans="1:5">
      <c r="A9" s="23" t="s">
        <v>447</v>
      </c>
      <c r="B9" t="s">
        <v>37</v>
      </c>
      <c r="D9" s="3">
        <v>17642043414</v>
      </c>
      <c r="E9" t="s">
        <v>38</v>
      </c>
    </row>
    <row r="10" spans="1:5">
      <c r="A10" s="23" t="s">
        <v>448</v>
      </c>
      <c r="B10" t="s">
        <v>40</v>
      </c>
      <c r="D10" s="3">
        <v>15289751175</v>
      </c>
      <c r="E10" t="s">
        <v>42</v>
      </c>
    </row>
    <row r="11" spans="1:5">
      <c r="A11" s="3" t="s">
        <v>449</v>
      </c>
      <c r="B11" t="s">
        <v>44</v>
      </c>
      <c r="D11" s="3">
        <v>13379880846</v>
      </c>
      <c r="E11" t="s">
        <v>45</v>
      </c>
    </row>
    <row r="12" spans="1:5">
      <c r="A12" s="23" t="s">
        <v>450</v>
      </c>
      <c r="B12" t="s">
        <v>48</v>
      </c>
      <c r="D12" s="3">
        <v>18389206272</v>
      </c>
      <c r="E12" t="s">
        <v>50</v>
      </c>
    </row>
    <row r="13" spans="1:5">
      <c r="A13" s="23" t="s">
        <v>451</v>
      </c>
      <c r="B13" t="s">
        <v>52</v>
      </c>
      <c r="D13" s="3">
        <v>18876660418</v>
      </c>
      <c r="E13" t="s">
        <v>53</v>
      </c>
    </row>
    <row r="14" spans="1:5">
      <c r="A14" s="23" t="s">
        <v>452</v>
      </c>
      <c r="B14" t="s">
        <v>55</v>
      </c>
      <c r="D14" s="3">
        <v>17898959118</v>
      </c>
      <c r="E14" t="s">
        <v>56</v>
      </c>
    </row>
    <row r="15" spans="1:5">
      <c r="A15" s="23" t="s">
        <v>453</v>
      </c>
      <c r="B15" t="s">
        <v>58</v>
      </c>
      <c r="D15" s="3">
        <v>18308962843</v>
      </c>
      <c r="E15" t="s">
        <v>59</v>
      </c>
    </row>
    <row r="16" spans="1:5">
      <c r="A16" s="23" t="s">
        <v>454</v>
      </c>
      <c r="B16" t="s">
        <v>61</v>
      </c>
      <c r="D16" s="3">
        <v>18789363647</v>
      </c>
      <c r="E16" t="s">
        <v>62</v>
      </c>
    </row>
    <row r="17" spans="1:5">
      <c r="A17" s="23" t="s">
        <v>455</v>
      </c>
      <c r="B17" t="s">
        <v>64</v>
      </c>
      <c r="D17" s="3">
        <v>13976293147</v>
      </c>
      <c r="E17" t="s">
        <v>65</v>
      </c>
    </row>
    <row r="18" spans="1:5">
      <c r="A18" s="23" t="s">
        <v>456</v>
      </c>
      <c r="B18" t="s">
        <v>67</v>
      </c>
      <c r="D18" s="3">
        <v>18876093429</v>
      </c>
      <c r="E18" t="s">
        <v>68</v>
      </c>
    </row>
    <row r="19" spans="1:5">
      <c r="A19" s="23" t="s">
        <v>457</v>
      </c>
      <c r="B19" t="s">
        <v>70</v>
      </c>
      <c r="D19" s="3">
        <v>18700545992</v>
      </c>
      <c r="E19" t="s">
        <v>71</v>
      </c>
    </row>
    <row r="20" spans="1:5">
      <c r="A20" s="23" t="s">
        <v>458</v>
      </c>
      <c r="B20" t="s">
        <v>74</v>
      </c>
      <c r="D20" s="3">
        <v>15248942386</v>
      </c>
      <c r="E20" t="s">
        <v>76</v>
      </c>
    </row>
    <row r="21" spans="1:5">
      <c r="A21" s="24" t="s">
        <v>459</v>
      </c>
      <c r="B21" t="s">
        <v>78</v>
      </c>
      <c r="D21" s="6">
        <v>18976625004</v>
      </c>
      <c r="E21" t="s">
        <v>79</v>
      </c>
    </row>
    <row r="22" spans="1:5">
      <c r="A22" s="25" t="s">
        <v>460</v>
      </c>
      <c r="B22" t="s">
        <v>81</v>
      </c>
      <c r="D22" s="6">
        <v>13976496642</v>
      </c>
      <c r="E22" t="s">
        <v>84</v>
      </c>
    </row>
    <row r="23" spans="1:5">
      <c r="A23" s="25" t="s">
        <v>461</v>
      </c>
      <c r="B23" t="s">
        <v>86</v>
      </c>
      <c r="D23" s="6">
        <v>18876967488</v>
      </c>
      <c r="E23" t="s">
        <v>87</v>
      </c>
    </row>
    <row r="24" spans="1:5">
      <c r="A24" s="25" t="s">
        <v>462</v>
      </c>
      <c r="B24" t="s">
        <v>89</v>
      </c>
      <c r="D24" s="6">
        <v>15689051851</v>
      </c>
      <c r="E24" t="s">
        <v>90</v>
      </c>
    </row>
    <row r="25" spans="1:5">
      <c r="A25" s="25" t="s">
        <v>463</v>
      </c>
      <c r="B25" t="s">
        <v>92</v>
      </c>
      <c r="D25" s="6">
        <v>15248903909</v>
      </c>
      <c r="E25" t="s">
        <v>93</v>
      </c>
    </row>
    <row r="26" spans="1:5">
      <c r="A26" s="25" t="s">
        <v>464</v>
      </c>
      <c r="B26" t="s">
        <v>95</v>
      </c>
      <c r="D26" s="6">
        <v>15799090634</v>
      </c>
      <c r="E26" t="s">
        <v>96</v>
      </c>
    </row>
    <row r="27" spans="1:5">
      <c r="A27" s="25" t="s">
        <v>465</v>
      </c>
      <c r="B27" t="s">
        <v>466</v>
      </c>
      <c r="D27" s="6">
        <v>13418250198</v>
      </c>
      <c r="E27" t="s">
        <v>99</v>
      </c>
    </row>
    <row r="28" spans="1:5">
      <c r="A28" s="23" t="s">
        <v>467</v>
      </c>
      <c r="B28" t="s">
        <v>102</v>
      </c>
      <c r="D28" s="3">
        <v>16689540860</v>
      </c>
      <c r="E28" t="s">
        <v>105</v>
      </c>
    </row>
    <row r="29" spans="1:5">
      <c r="A29" s="23" t="s">
        <v>468</v>
      </c>
      <c r="B29" t="s">
        <v>107</v>
      </c>
      <c r="D29" s="3">
        <v>15208995763</v>
      </c>
      <c r="E29" t="s">
        <v>108</v>
      </c>
    </row>
    <row r="30" spans="1:5">
      <c r="A30" s="23" t="s">
        <v>469</v>
      </c>
      <c r="B30" t="s">
        <v>110</v>
      </c>
      <c r="D30" s="3">
        <v>13136061240</v>
      </c>
      <c r="E30" t="s">
        <v>111</v>
      </c>
    </row>
    <row r="31" spans="1:5">
      <c r="A31" s="23" t="s">
        <v>470</v>
      </c>
      <c r="B31" t="s">
        <v>113</v>
      </c>
      <c r="D31" s="3">
        <v>15289831550</v>
      </c>
      <c r="E31" t="s">
        <v>114</v>
      </c>
    </row>
    <row r="32" spans="1:5">
      <c r="A32" s="23" t="s">
        <v>471</v>
      </c>
      <c r="B32" t="s">
        <v>116</v>
      </c>
      <c r="D32" s="3">
        <v>18489901791</v>
      </c>
      <c r="E32" t="s">
        <v>117</v>
      </c>
    </row>
    <row r="33" spans="1:5">
      <c r="A33" s="23" t="s">
        <v>472</v>
      </c>
      <c r="B33" t="s">
        <v>119</v>
      </c>
      <c r="D33" s="3">
        <v>17508902950</v>
      </c>
      <c r="E33" t="s">
        <v>120</v>
      </c>
    </row>
    <row r="34" spans="1:5">
      <c r="A34" s="23" t="s">
        <v>473</v>
      </c>
      <c r="B34" t="s">
        <v>122</v>
      </c>
      <c r="D34" s="3">
        <v>18289621256</v>
      </c>
      <c r="E34" t="s">
        <v>123</v>
      </c>
    </row>
    <row r="35" spans="1:5">
      <c r="A35" s="23" t="s">
        <v>474</v>
      </c>
      <c r="B35" t="s">
        <v>125</v>
      </c>
      <c r="D35" s="3">
        <v>18589572852</v>
      </c>
      <c r="E35" t="s">
        <v>127</v>
      </c>
    </row>
    <row r="36" spans="1:5">
      <c r="A36" s="3" t="s">
        <v>475</v>
      </c>
      <c r="B36" t="s">
        <v>129</v>
      </c>
      <c r="D36" s="3">
        <v>18789058072</v>
      </c>
      <c r="E36" t="s">
        <v>130</v>
      </c>
    </row>
    <row r="37" spans="1:5">
      <c r="A37" s="23" t="s">
        <v>476</v>
      </c>
      <c r="B37" t="s">
        <v>132</v>
      </c>
      <c r="D37" s="3">
        <v>19989007187</v>
      </c>
      <c r="E37" t="s">
        <v>133</v>
      </c>
    </row>
    <row r="38" spans="1:5">
      <c r="A38" s="23" t="s">
        <v>477</v>
      </c>
      <c r="B38" t="s">
        <v>135</v>
      </c>
      <c r="D38" s="3">
        <v>13807577935</v>
      </c>
      <c r="E38" t="s">
        <v>137</v>
      </c>
    </row>
    <row r="39" spans="1:5">
      <c r="A39" s="23" t="s">
        <v>478</v>
      </c>
      <c r="B39" t="s">
        <v>139</v>
      </c>
      <c r="D39" s="3">
        <v>18289360902</v>
      </c>
      <c r="E39" t="s">
        <v>140</v>
      </c>
    </row>
    <row r="40" spans="1:5">
      <c r="A40" s="23" t="s">
        <v>479</v>
      </c>
      <c r="B40" t="s">
        <v>142</v>
      </c>
      <c r="D40" s="3">
        <v>13637525081</v>
      </c>
      <c r="E40" t="s">
        <v>143</v>
      </c>
    </row>
    <row r="41" spans="1:5">
      <c r="A41" s="23" t="s">
        <v>480</v>
      </c>
      <c r="B41" t="s">
        <v>145</v>
      </c>
      <c r="D41" s="3">
        <v>18789237247</v>
      </c>
      <c r="E41" t="s">
        <v>146</v>
      </c>
    </row>
    <row r="42" spans="1:5">
      <c r="A42" s="23" t="s">
        <v>481</v>
      </c>
      <c r="B42" t="s">
        <v>148</v>
      </c>
      <c r="D42" s="3">
        <v>17508916425</v>
      </c>
      <c r="E42" t="s">
        <v>149</v>
      </c>
    </row>
    <row r="43" spans="1:5">
      <c r="A43" s="23" t="s">
        <v>482</v>
      </c>
      <c r="B43" t="s">
        <v>151</v>
      </c>
      <c r="D43" s="3">
        <v>18876182910</v>
      </c>
      <c r="E43" t="s">
        <v>152</v>
      </c>
    </row>
    <row r="44" spans="1:5">
      <c r="A44" s="3" t="s">
        <v>483</v>
      </c>
      <c r="B44" t="s">
        <v>154</v>
      </c>
      <c r="D44" s="3">
        <v>18508926702</v>
      </c>
      <c r="E44" t="s">
        <v>155</v>
      </c>
    </row>
    <row r="45" spans="1:5">
      <c r="A45" s="3" t="s">
        <v>484</v>
      </c>
      <c r="B45" t="s">
        <v>157</v>
      </c>
      <c r="D45" s="3">
        <v>19845064398</v>
      </c>
      <c r="E45" t="s">
        <v>158</v>
      </c>
    </row>
    <row r="46" spans="1:5">
      <c r="A46" s="23" t="s">
        <v>485</v>
      </c>
      <c r="B46" t="s">
        <v>160</v>
      </c>
      <c r="D46" s="3">
        <v>18389252421</v>
      </c>
      <c r="E46" t="s">
        <v>161</v>
      </c>
    </row>
    <row r="47" spans="1:5">
      <c r="A47" s="23" t="s">
        <v>486</v>
      </c>
      <c r="B47" t="s">
        <v>163</v>
      </c>
      <c r="D47" s="3">
        <v>18876194458</v>
      </c>
      <c r="E47" t="s">
        <v>164</v>
      </c>
    </row>
    <row r="48" spans="1:5">
      <c r="A48" s="23" t="s">
        <v>487</v>
      </c>
      <c r="B48" t="s">
        <v>166</v>
      </c>
      <c r="D48" s="3">
        <v>13086050487</v>
      </c>
      <c r="E48" t="s">
        <v>167</v>
      </c>
    </row>
    <row r="49" spans="1:5">
      <c r="A49" s="23" t="s">
        <v>488</v>
      </c>
      <c r="B49" t="s">
        <v>169</v>
      </c>
      <c r="D49" s="3">
        <v>15120935526</v>
      </c>
      <c r="E49" t="s">
        <v>170</v>
      </c>
    </row>
    <row r="50" spans="1:5">
      <c r="A50" s="23" t="s">
        <v>489</v>
      </c>
      <c r="B50" t="s">
        <v>172</v>
      </c>
      <c r="D50" s="3">
        <v>17608973635</v>
      </c>
      <c r="E50" t="s">
        <v>173</v>
      </c>
    </row>
    <row r="51" spans="1:5">
      <c r="A51" s="26" t="s">
        <v>490</v>
      </c>
      <c r="B51" t="s">
        <v>175</v>
      </c>
      <c r="D51" s="3">
        <v>18417179051</v>
      </c>
      <c r="E51" t="s">
        <v>176</v>
      </c>
    </row>
    <row r="52" spans="1:5">
      <c r="A52" s="23" t="s">
        <v>491</v>
      </c>
      <c r="B52" t="s">
        <v>178</v>
      </c>
      <c r="D52" s="3">
        <v>19976671698</v>
      </c>
      <c r="E52" t="s">
        <v>179</v>
      </c>
    </row>
    <row r="53" spans="1:5">
      <c r="A53" s="23" t="s">
        <v>492</v>
      </c>
      <c r="B53" t="s">
        <v>181</v>
      </c>
      <c r="D53" s="3">
        <v>18889476184</v>
      </c>
      <c r="E53" t="s">
        <v>182</v>
      </c>
    </row>
    <row r="54" spans="1:5">
      <c r="A54" s="8" t="s">
        <v>493</v>
      </c>
      <c r="B54" t="s">
        <v>184</v>
      </c>
      <c r="D54" s="3">
        <v>18789387622</v>
      </c>
      <c r="E54" t="s">
        <v>185</v>
      </c>
    </row>
    <row r="55" spans="1:5">
      <c r="A55" s="23" t="s">
        <v>494</v>
      </c>
      <c r="B55" t="s">
        <v>187</v>
      </c>
      <c r="D55" s="3">
        <v>15298992562</v>
      </c>
      <c r="E55" t="s">
        <v>188</v>
      </c>
    </row>
    <row r="56" spans="1:5">
      <c r="A56" s="23" t="s">
        <v>495</v>
      </c>
      <c r="B56" t="s">
        <v>190</v>
      </c>
      <c r="D56" s="3">
        <v>15008917607</v>
      </c>
      <c r="E56" t="s">
        <v>191</v>
      </c>
    </row>
    <row r="57" spans="1:5">
      <c r="A57" s="23" t="s">
        <v>496</v>
      </c>
      <c r="B57" t="s">
        <v>193</v>
      </c>
      <c r="D57" s="3">
        <v>18289624382</v>
      </c>
      <c r="E57" t="s">
        <v>194</v>
      </c>
    </row>
    <row r="58" spans="1:5">
      <c r="A58" s="23" t="s">
        <v>497</v>
      </c>
      <c r="B58" t="s">
        <v>196</v>
      </c>
      <c r="D58" s="3">
        <v>15689408735</v>
      </c>
      <c r="E58" t="s">
        <v>197</v>
      </c>
    </row>
    <row r="59" spans="1:5">
      <c r="A59" s="23" t="s">
        <v>498</v>
      </c>
      <c r="B59" t="s">
        <v>199</v>
      </c>
      <c r="D59" s="3">
        <v>17608917791</v>
      </c>
      <c r="E59" t="s">
        <v>200</v>
      </c>
    </row>
    <row r="60" spans="1:5">
      <c r="A60" s="23" t="s">
        <v>499</v>
      </c>
      <c r="B60" t="s">
        <v>202</v>
      </c>
      <c r="D60" s="3">
        <v>18889426072</v>
      </c>
      <c r="E60" t="s">
        <v>203</v>
      </c>
    </row>
    <row r="61" spans="1:5">
      <c r="A61" s="23" t="s">
        <v>500</v>
      </c>
      <c r="B61" t="s">
        <v>205</v>
      </c>
      <c r="D61" s="3">
        <v>15203077446</v>
      </c>
      <c r="E61" t="s">
        <v>206</v>
      </c>
    </row>
    <row r="62" spans="1:5">
      <c r="A62" s="23" t="s">
        <v>501</v>
      </c>
      <c r="B62" t="s">
        <v>208</v>
      </c>
      <c r="D62" s="3">
        <v>16608949660</v>
      </c>
      <c r="E62" t="s">
        <v>209</v>
      </c>
    </row>
    <row r="63" spans="1:5">
      <c r="A63" s="3" t="s">
        <v>502</v>
      </c>
      <c r="B63" t="s">
        <v>211</v>
      </c>
      <c r="D63" s="3">
        <v>18898245062</v>
      </c>
      <c r="E63" t="s">
        <v>212</v>
      </c>
    </row>
    <row r="64" spans="1:5">
      <c r="A64" s="23" t="s">
        <v>503</v>
      </c>
      <c r="B64" t="s">
        <v>214</v>
      </c>
      <c r="D64" s="3">
        <v>18289318247</v>
      </c>
      <c r="E64" t="s">
        <v>215</v>
      </c>
    </row>
    <row r="65" spans="1:5">
      <c r="A65" s="23" t="s">
        <v>504</v>
      </c>
      <c r="B65" t="s">
        <v>217</v>
      </c>
      <c r="D65" s="3">
        <v>17396433970</v>
      </c>
      <c r="E65" t="s">
        <v>218</v>
      </c>
    </row>
    <row r="66" spans="1:5">
      <c r="A66" s="23" t="s">
        <v>505</v>
      </c>
      <c r="B66" t="s">
        <v>220</v>
      </c>
      <c r="D66" s="3">
        <v>18389702551</v>
      </c>
      <c r="E66" t="s">
        <v>221</v>
      </c>
    </row>
    <row r="67" spans="1:5">
      <c r="A67" s="23" t="s">
        <v>506</v>
      </c>
      <c r="B67" t="s">
        <v>223</v>
      </c>
      <c r="D67" s="3">
        <v>15103074902</v>
      </c>
      <c r="E67" t="s">
        <v>224</v>
      </c>
    </row>
    <row r="68" spans="1:5">
      <c r="A68" s="23" t="s">
        <v>507</v>
      </c>
      <c r="B68" t="s">
        <v>226</v>
      </c>
      <c r="D68" s="3">
        <v>18976903932</v>
      </c>
      <c r="E68" t="s">
        <v>227</v>
      </c>
    </row>
    <row r="69" spans="1:5">
      <c r="A69" s="23" t="s">
        <v>508</v>
      </c>
      <c r="B69" t="s">
        <v>229</v>
      </c>
      <c r="D69" s="3">
        <v>18389459585</v>
      </c>
      <c r="E69" t="s">
        <v>230</v>
      </c>
    </row>
    <row r="70" spans="1:5">
      <c r="A70" s="23" t="s">
        <v>509</v>
      </c>
      <c r="B70" t="s">
        <v>232</v>
      </c>
      <c r="D70" s="3">
        <v>18184661192</v>
      </c>
      <c r="E70" t="s">
        <v>233</v>
      </c>
    </row>
    <row r="71" spans="1:5">
      <c r="A71" s="23" t="s">
        <v>510</v>
      </c>
      <c r="B71" t="s">
        <v>235</v>
      </c>
      <c r="D71" s="3">
        <v>18059801312</v>
      </c>
      <c r="E71" t="s">
        <v>236</v>
      </c>
    </row>
    <row r="72" spans="1:5">
      <c r="A72" s="23" t="s">
        <v>511</v>
      </c>
      <c r="B72" t="s">
        <v>238</v>
      </c>
      <c r="D72" s="3">
        <v>13647596280</v>
      </c>
      <c r="E72" t="s">
        <v>239</v>
      </c>
    </row>
    <row r="73" spans="1:5">
      <c r="A73" s="23" t="s">
        <v>512</v>
      </c>
      <c r="B73" t="s">
        <v>241</v>
      </c>
      <c r="D73" s="3">
        <v>18808935307</v>
      </c>
      <c r="E73" t="s">
        <v>242</v>
      </c>
    </row>
    <row r="74" spans="1:5">
      <c r="A74" s="23" t="s">
        <v>513</v>
      </c>
      <c r="B74" t="s">
        <v>244</v>
      </c>
      <c r="D74" s="3">
        <v>18876083198</v>
      </c>
      <c r="E74" t="s">
        <v>245</v>
      </c>
    </row>
    <row r="75" spans="1:5">
      <c r="A75" s="23" t="s">
        <v>514</v>
      </c>
      <c r="B75" t="s">
        <v>247</v>
      </c>
      <c r="D75" s="3">
        <v>16689527217</v>
      </c>
      <c r="E75" t="s">
        <v>248</v>
      </c>
    </row>
    <row r="76" spans="1:5">
      <c r="A76" s="23" t="s">
        <v>515</v>
      </c>
      <c r="B76" t="s">
        <v>250</v>
      </c>
      <c r="D76" s="3">
        <v>19907506311</v>
      </c>
      <c r="E76" t="s">
        <v>251</v>
      </c>
    </row>
    <row r="77" spans="1:5">
      <c r="A77" s="23" t="s">
        <v>516</v>
      </c>
      <c r="B77" t="s">
        <v>253</v>
      </c>
      <c r="D77" s="3">
        <v>18889864121</v>
      </c>
      <c r="E77" t="s">
        <v>254</v>
      </c>
    </row>
    <row r="78" spans="1:5">
      <c r="A78" s="3" t="s">
        <v>517</v>
      </c>
      <c r="B78" t="s">
        <v>256</v>
      </c>
      <c r="D78" s="3">
        <v>18198973871</v>
      </c>
      <c r="E78" t="s">
        <v>257</v>
      </c>
    </row>
    <row r="79" spans="1:5">
      <c r="A79" s="23" t="s">
        <v>518</v>
      </c>
      <c r="B79" t="s">
        <v>259</v>
      </c>
      <c r="D79" s="3">
        <v>18708996137</v>
      </c>
      <c r="E79" t="s">
        <v>260</v>
      </c>
    </row>
    <row r="80" spans="1:5">
      <c r="A80" s="3" t="s">
        <v>519</v>
      </c>
      <c r="B80" t="s">
        <v>102</v>
      </c>
      <c r="D80" s="3">
        <v>13976199627</v>
      </c>
      <c r="E80" t="s">
        <v>262</v>
      </c>
    </row>
    <row r="81" spans="1:5">
      <c r="A81" s="23" t="s">
        <v>520</v>
      </c>
      <c r="B81" t="s">
        <v>264</v>
      </c>
      <c r="D81" s="3">
        <v>13881105230</v>
      </c>
      <c r="E81" t="s">
        <v>265</v>
      </c>
    </row>
    <row r="82" spans="1:5">
      <c r="A82" s="23" t="s">
        <v>521</v>
      </c>
      <c r="B82" t="s">
        <v>89</v>
      </c>
      <c r="D82" s="3">
        <v>15120838548</v>
      </c>
      <c r="E82" t="s">
        <v>267</v>
      </c>
    </row>
    <row r="83" spans="1:5">
      <c r="A83" s="23" t="s">
        <v>522</v>
      </c>
      <c r="B83" t="s">
        <v>269</v>
      </c>
      <c r="D83" s="3">
        <v>17508923174</v>
      </c>
      <c r="E83" t="s">
        <v>270</v>
      </c>
    </row>
    <row r="84" spans="1:5">
      <c r="A84" s="23" t="s">
        <v>523</v>
      </c>
      <c r="B84" t="s">
        <v>193</v>
      </c>
      <c r="D84" s="3">
        <v>18889423570</v>
      </c>
      <c r="E84" t="s">
        <v>272</v>
      </c>
    </row>
    <row r="85" spans="1:5">
      <c r="A85" s="3" t="s">
        <v>524</v>
      </c>
      <c r="B85" t="s">
        <v>274</v>
      </c>
      <c r="D85" s="3">
        <v>18289749752</v>
      </c>
      <c r="E85" t="s">
        <v>275</v>
      </c>
    </row>
    <row r="86" spans="1:5">
      <c r="A86" s="23" t="s">
        <v>525</v>
      </c>
      <c r="B86" t="s">
        <v>116</v>
      </c>
      <c r="D86" s="3">
        <v>18289316256</v>
      </c>
      <c r="E86" t="s">
        <v>123</v>
      </c>
    </row>
    <row r="87" spans="1:5">
      <c r="A87" s="23" t="s">
        <v>526</v>
      </c>
      <c r="B87" t="s">
        <v>278</v>
      </c>
      <c r="D87" s="3">
        <v>19989648750</v>
      </c>
      <c r="E87" t="s">
        <v>279</v>
      </c>
    </row>
    <row r="88" spans="1:5">
      <c r="A88" s="23" t="s">
        <v>527</v>
      </c>
      <c r="B88" t="s">
        <v>281</v>
      </c>
      <c r="D88" s="3">
        <v>17689808840</v>
      </c>
      <c r="E88" t="s">
        <v>282</v>
      </c>
    </row>
    <row r="89" spans="1:5">
      <c r="A89" s="23" t="s">
        <v>528</v>
      </c>
      <c r="B89" t="s">
        <v>284</v>
      </c>
      <c r="D89" s="3">
        <v>18889370512</v>
      </c>
      <c r="E89" t="s">
        <v>285</v>
      </c>
    </row>
    <row r="90" spans="1:5">
      <c r="A90" s="23" t="s">
        <v>529</v>
      </c>
      <c r="B90" t="s">
        <v>287</v>
      </c>
      <c r="D90" s="3">
        <v>18889357993</v>
      </c>
      <c r="E90" t="s">
        <v>288</v>
      </c>
    </row>
    <row r="91" spans="1:5">
      <c r="A91" s="23" t="s">
        <v>529</v>
      </c>
      <c r="B91" t="s">
        <v>287</v>
      </c>
      <c r="D91" s="3">
        <v>18876768871</v>
      </c>
      <c r="E91" t="s">
        <v>290</v>
      </c>
    </row>
    <row r="92" spans="1:5">
      <c r="A92" s="23" t="s">
        <v>530</v>
      </c>
      <c r="B92" t="s">
        <v>292</v>
      </c>
      <c r="D92" s="3">
        <v>17886752661</v>
      </c>
      <c r="E92" t="s">
        <v>293</v>
      </c>
    </row>
    <row r="93" spans="1:5">
      <c r="A93" s="23" t="s">
        <v>531</v>
      </c>
      <c r="B93" t="s">
        <v>295</v>
      </c>
      <c r="D93" s="3">
        <v>15595824692</v>
      </c>
      <c r="E93" t="s">
        <v>296</v>
      </c>
    </row>
    <row r="94" spans="1:5">
      <c r="A94" s="23" t="s">
        <v>532</v>
      </c>
      <c r="B94" t="s">
        <v>298</v>
      </c>
      <c r="D94" s="3">
        <v>18708980020</v>
      </c>
      <c r="E94" t="s">
        <v>299</v>
      </c>
    </row>
    <row r="95" spans="1:5">
      <c r="A95" s="23" t="s">
        <v>533</v>
      </c>
      <c r="B95" t="s">
        <v>301</v>
      </c>
      <c r="D95" s="3">
        <v>18217915237</v>
      </c>
      <c r="E95" t="s">
        <v>302</v>
      </c>
    </row>
    <row r="96" spans="1:5">
      <c r="A96" s="23" t="s">
        <v>534</v>
      </c>
      <c r="B96" t="s">
        <v>304</v>
      </c>
      <c r="D96" s="3">
        <v>18789379310</v>
      </c>
      <c r="E96" t="s">
        <v>305</v>
      </c>
    </row>
    <row r="97" spans="1:5">
      <c r="A97" s="23" t="s">
        <v>535</v>
      </c>
      <c r="B97" t="s">
        <v>307</v>
      </c>
      <c r="D97" s="3">
        <v>18789601692</v>
      </c>
      <c r="E97" t="s">
        <v>308</v>
      </c>
    </row>
    <row r="98" spans="1:5">
      <c r="A98" s="23" t="s">
        <v>536</v>
      </c>
      <c r="B98" t="s">
        <v>310</v>
      </c>
      <c r="D98" s="3">
        <v>19918295151</v>
      </c>
      <c r="E98" t="s">
        <v>311</v>
      </c>
    </row>
    <row r="99" spans="1:5">
      <c r="A99" s="23" t="s">
        <v>537</v>
      </c>
      <c r="B99" t="s">
        <v>313</v>
      </c>
      <c r="D99" s="3">
        <v>15077443305</v>
      </c>
      <c r="E99" t="s">
        <v>314</v>
      </c>
    </row>
    <row r="100" spans="1:5">
      <c r="A100" s="23" t="s">
        <v>538</v>
      </c>
      <c r="B100" t="s">
        <v>316</v>
      </c>
      <c r="D100" s="3">
        <v>18976904132</v>
      </c>
      <c r="E100" t="s">
        <v>317</v>
      </c>
    </row>
    <row r="101" spans="1:5">
      <c r="A101" s="23" t="s">
        <v>539</v>
      </c>
      <c r="B101" t="s">
        <v>319</v>
      </c>
      <c r="D101" s="3">
        <v>15091931240</v>
      </c>
      <c r="E101" t="s">
        <v>320</v>
      </c>
    </row>
    <row r="102" spans="1:5">
      <c r="A102" s="23" t="s">
        <v>540</v>
      </c>
      <c r="B102" t="s">
        <v>322</v>
      </c>
      <c r="D102" s="3">
        <v>18289223708</v>
      </c>
      <c r="E102" t="s">
        <v>323</v>
      </c>
    </row>
    <row r="103" spans="1:5">
      <c r="A103" s="3" t="s">
        <v>541</v>
      </c>
      <c r="B103" t="s">
        <v>325</v>
      </c>
      <c r="D103" s="3">
        <v>15563395879</v>
      </c>
      <c r="E103" t="s">
        <v>326</v>
      </c>
    </row>
    <row r="104" spans="1:5">
      <c r="A104" s="23" t="s">
        <v>542</v>
      </c>
      <c r="B104" t="s">
        <v>328</v>
      </c>
      <c r="D104" s="3">
        <v>15091907951</v>
      </c>
      <c r="E104" t="s">
        <v>329</v>
      </c>
    </row>
    <row r="105" spans="1:5">
      <c r="A105" s="23" t="s">
        <v>543</v>
      </c>
      <c r="B105" t="s">
        <v>175</v>
      </c>
      <c r="D105" s="3">
        <v>15876720615</v>
      </c>
      <c r="E105" t="s">
        <v>331</v>
      </c>
    </row>
    <row r="106" spans="1:5">
      <c r="A106" s="23" t="s">
        <v>544</v>
      </c>
      <c r="B106" t="s">
        <v>333</v>
      </c>
      <c r="D106" s="3">
        <v>15765637565</v>
      </c>
      <c r="E106" t="s">
        <v>334</v>
      </c>
    </row>
    <row r="107" spans="1:5">
      <c r="A107" s="23" t="s">
        <v>545</v>
      </c>
      <c r="B107" t="s">
        <v>336</v>
      </c>
      <c r="D107" s="3">
        <v>15501869002</v>
      </c>
      <c r="E107" t="s">
        <v>337</v>
      </c>
    </row>
    <row r="108" spans="1:5">
      <c r="A108" s="23" t="s">
        <v>546</v>
      </c>
      <c r="B108" t="s">
        <v>339</v>
      </c>
      <c r="D108" s="3">
        <v>13215735027</v>
      </c>
      <c r="E108" t="s">
        <v>340</v>
      </c>
    </row>
    <row r="109" spans="1:5">
      <c r="A109" s="23" t="s">
        <v>547</v>
      </c>
      <c r="B109" t="s">
        <v>342</v>
      </c>
      <c r="D109" s="3">
        <v>13876505401</v>
      </c>
      <c r="E109" t="s">
        <v>343</v>
      </c>
    </row>
    <row r="110" spans="1:5">
      <c r="A110" s="23" t="s">
        <v>548</v>
      </c>
      <c r="B110" t="s">
        <v>345</v>
      </c>
      <c r="D110" s="3">
        <v>17689529446</v>
      </c>
      <c r="E110" t="s">
        <v>346</v>
      </c>
    </row>
    <row r="111" spans="1:5">
      <c r="A111" s="23" t="s">
        <v>549</v>
      </c>
      <c r="B111" t="s">
        <v>202</v>
      </c>
      <c r="D111" s="3">
        <v>18417171079</v>
      </c>
      <c r="E111" t="s">
        <v>348</v>
      </c>
    </row>
    <row r="112" spans="1:5">
      <c r="A112" s="23" t="s">
        <v>550</v>
      </c>
      <c r="B112" t="s">
        <v>350</v>
      </c>
      <c r="D112" s="3">
        <v>18789597107</v>
      </c>
      <c r="E112" t="s">
        <v>351</v>
      </c>
    </row>
    <row r="113" spans="1:5">
      <c r="A113" s="23" t="s">
        <v>551</v>
      </c>
      <c r="B113" t="s">
        <v>353</v>
      </c>
      <c r="D113" s="3">
        <v>17689766984</v>
      </c>
      <c r="E113" t="s">
        <v>354</v>
      </c>
    </row>
    <row r="114" spans="1:5">
      <c r="A114" s="3" t="s">
        <v>552</v>
      </c>
      <c r="B114" t="s">
        <v>356</v>
      </c>
      <c r="D114" s="3">
        <v>18976065538</v>
      </c>
      <c r="E114" t="s">
        <v>357</v>
      </c>
    </row>
    <row r="115" spans="1:5">
      <c r="A115" s="23" t="s">
        <v>553</v>
      </c>
      <c r="B115" t="s">
        <v>229</v>
      </c>
      <c r="D115" s="3">
        <v>18808951993</v>
      </c>
      <c r="E115" t="s">
        <v>359</v>
      </c>
    </row>
    <row r="116" spans="1:5">
      <c r="A116" s="3" t="s">
        <v>554</v>
      </c>
      <c r="B116" t="s">
        <v>202</v>
      </c>
      <c r="D116" s="3">
        <v>18389396154</v>
      </c>
      <c r="E116" t="s">
        <v>361</v>
      </c>
    </row>
    <row r="117" spans="1:5">
      <c r="A117" s="23" t="s">
        <v>555</v>
      </c>
      <c r="B117" t="s">
        <v>363</v>
      </c>
      <c r="D117" s="3">
        <v>15103072082</v>
      </c>
      <c r="E117" t="s">
        <v>364</v>
      </c>
    </row>
    <row r="118" spans="1:5">
      <c r="A118" s="3" t="s">
        <v>556</v>
      </c>
      <c r="B118" t="s">
        <v>366</v>
      </c>
      <c r="D118" s="3">
        <v>15501776726</v>
      </c>
      <c r="E118" t="s">
        <v>367</v>
      </c>
    </row>
    <row r="119" spans="1:5">
      <c r="A119" s="23" t="s">
        <v>557</v>
      </c>
      <c r="B119" t="s">
        <v>369</v>
      </c>
      <c r="D119" s="3">
        <v>18876875632</v>
      </c>
      <c r="E119" t="s">
        <v>370</v>
      </c>
    </row>
    <row r="120" spans="1:5">
      <c r="A120" s="23" t="s">
        <v>558</v>
      </c>
      <c r="B120" t="s">
        <v>372</v>
      </c>
      <c r="D120" s="3">
        <v>18289722986</v>
      </c>
      <c r="E120" t="s">
        <v>373</v>
      </c>
    </row>
    <row r="121" spans="1:5">
      <c r="A121" s="23" t="s">
        <v>559</v>
      </c>
      <c r="B121" t="s">
        <v>375</v>
      </c>
      <c r="D121" s="3">
        <v>15008050346</v>
      </c>
      <c r="E121" t="s">
        <v>376</v>
      </c>
    </row>
    <row r="122" spans="1:5">
      <c r="A122" s="23" t="s">
        <v>560</v>
      </c>
      <c r="B122" t="s">
        <v>378</v>
      </c>
      <c r="D122" s="3">
        <v>18876010153</v>
      </c>
      <c r="E122" t="s">
        <v>379</v>
      </c>
    </row>
    <row r="123" spans="1:5">
      <c r="A123" s="3" t="s">
        <v>561</v>
      </c>
      <c r="B123" t="s">
        <v>381</v>
      </c>
      <c r="D123" s="3">
        <v>18217968429</v>
      </c>
      <c r="E123" t="s">
        <v>382</v>
      </c>
    </row>
    <row r="124" spans="1:5">
      <c r="A124" s="23" t="s">
        <v>562</v>
      </c>
      <c r="B124" t="s">
        <v>384</v>
      </c>
      <c r="D124" s="3">
        <v>13976525465</v>
      </c>
      <c r="E124" t="s">
        <v>385</v>
      </c>
    </row>
    <row r="125" spans="1:5">
      <c r="A125" s="23" t="s">
        <v>563</v>
      </c>
      <c r="B125" t="s">
        <v>387</v>
      </c>
      <c r="D125" s="3">
        <v>18789350759</v>
      </c>
      <c r="E125" t="s">
        <v>388</v>
      </c>
    </row>
    <row r="126" spans="1:5">
      <c r="A126" s="4" t="s">
        <v>564</v>
      </c>
      <c r="B126" t="str">
        <f>REPLACE(A126,13,6,"******")</f>
        <v>460003199801******</v>
      </c>
      <c r="D126" s="3">
        <v>18708902913</v>
      </c>
      <c r="E126" t="s">
        <v>391</v>
      </c>
    </row>
    <row r="127" spans="1:5">
      <c r="A127" s="23" t="s">
        <v>565</v>
      </c>
      <c r="B127" t="s">
        <v>393</v>
      </c>
      <c r="D127" s="3">
        <v>13647522551</v>
      </c>
      <c r="E127" t="s">
        <v>394</v>
      </c>
    </row>
    <row r="128" spans="1:5">
      <c r="A128" s="23" t="s">
        <v>566</v>
      </c>
      <c r="B128" t="s">
        <v>396</v>
      </c>
      <c r="D128" s="3">
        <v>18976402285</v>
      </c>
      <c r="E128" t="s">
        <v>397</v>
      </c>
    </row>
    <row r="129" spans="1:5">
      <c r="A129" s="23" t="s">
        <v>567</v>
      </c>
      <c r="B129" t="s">
        <v>399</v>
      </c>
      <c r="D129" s="3">
        <v>18876083177</v>
      </c>
      <c r="E129" t="s">
        <v>400</v>
      </c>
    </row>
    <row r="130" spans="1:5">
      <c r="A130" s="23" t="s">
        <v>568</v>
      </c>
      <c r="B130" t="s">
        <v>402</v>
      </c>
      <c r="D130" s="3">
        <v>15308909670</v>
      </c>
      <c r="E130" t="s">
        <v>403</v>
      </c>
    </row>
    <row r="131" spans="1:5">
      <c r="A131" s="23" t="s">
        <v>569</v>
      </c>
      <c r="B131" t="s">
        <v>405</v>
      </c>
      <c r="D131" s="3">
        <v>18289410719</v>
      </c>
      <c r="E131" t="s">
        <v>406</v>
      </c>
    </row>
    <row r="132" spans="1:5">
      <c r="A132" s="23" t="s">
        <v>570</v>
      </c>
      <c r="B132" t="s">
        <v>408</v>
      </c>
      <c r="D132" s="3">
        <v>18389724907</v>
      </c>
      <c r="E132" t="s">
        <v>409</v>
      </c>
    </row>
    <row r="133" spans="1:5">
      <c r="A133" s="23" t="s">
        <v>571</v>
      </c>
      <c r="B133" t="s">
        <v>411</v>
      </c>
      <c r="D133" s="3">
        <v>15289823793</v>
      </c>
      <c r="E133" t="s">
        <v>412</v>
      </c>
    </row>
    <row r="134" spans="1:5">
      <c r="A134" s="23" t="s">
        <v>572</v>
      </c>
      <c r="B134" t="s">
        <v>414</v>
      </c>
      <c r="D134" s="3">
        <v>13258166378</v>
      </c>
      <c r="E134" t="s">
        <v>415</v>
      </c>
    </row>
    <row r="135" spans="1:5">
      <c r="A135" s="23" t="s">
        <v>573</v>
      </c>
      <c r="B135" t="s">
        <v>417</v>
      </c>
      <c r="D135" s="3">
        <v>15120624935</v>
      </c>
      <c r="E135" t="s">
        <v>418</v>
      </c>
    </row>
    <row r="136" spans="1:5">
      <c r="A136" s="3" t="s">
        <v>574</v>
      </c>
      <c r="B136" t="s">
        <v>420</v>
      </c>
      <c r="D136" s="3">
        <v>18898236908</v>
      </c>
      <c r="E136" t="s">
        <v>421</v>
      </c>
    </row>
    <row r="137" spans="1:5">
      <c r="A137" s="23" t="s">
        <v>575</v>
      </c>
      <c r="B137" t="s">
        <v>423</v>
      </c>
      <c r="D137" s="3">
        <v>18808907804</v>
      </c>
      <c r="E137" t="s">
        <v>424</v>
      </c>
    </row>
    <row r="138" spans="1:5">
      <c r="A138" s="23" t="s">
        <v>576</v>
      </c>
      <c r="B138" t="s">
        <v>427</v>
      </c>
      <c r="D138" s="3">
        <v>13501567693</v>
      </c>
      <c r="E138" t="s">
        <v>429</v>
      </c>
    </row>
    <row r="139" spans="1:5">
      <c r="A139" s="23" t="s">
        <v>577</v>
      </c>
      <c r="B139" t="s">
        <v>431</v>
      </c>
      <c r="D139" s="3">
        <v>18210235892</v>
      </c>
      <c r="E139" t="s">
        <v>433</v>
      </c>
    </row>
    <row r="140" spans="1:5">
      <c r="A140" s="23" t="s">
        <v>578</v>
      </c>
      <c r="B140" t="s">
        <v>435</v>
      </c>
      <c r="D140" s="3">
        <v>18976108223</v>
      </c>
      <c r="E140" t="s">
        <v>437</v>
      </c>
    </row>
    <row r="141" spans="1:5">
      <c r="A141" s="23" t="s">
        <v>579</v>
      </c>
      <c r="B141" t="s">
        <v>439</v>
      </c>
      <c r="D141" s="3">
        <v>18889172822</v>
      </c>
      <c r="E141" t="s">
        <v>440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阳晨</cp:lastModifiedBy>
  <dcterms:created xsi:type="dcterms:W3CDTF">2008-09-11T17:22:00Z</dcterms:created>
  <dcterms:modified xsi:type="dcterms:W3CDTF">2023-12-27T07:50:21Z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95C9C07B63964F25BE1553F365DAAE8A_12</vt:lpwstr>
  </property>
</Properties>
</file>